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<sst xmlns="http://schemas.openxmlformats.org/spreadsheetml/2006/main" count="57" uniqueCount="50">
  <si>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</si>
  <si>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</si>
  <si>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</si>
  <si>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</si>
  <si>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</si>
  <si>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</si>
  <si>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</si>
  <si>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</si>
  <si>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</si>
  <si>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</si>
  <si>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</si>
  <si>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</si>
  <si>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</si>
  <si>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</si>
  <si>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</si>
  <si>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</si>
  <si>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</si>
  <si>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</si>
  <si>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</si>
  <si>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</si>
  <si>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</si>
  <si>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</si>
  <si>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</si>
  <si>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</si>
  <si>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</si>
  <si>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</si>
  <si>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</si>
  <si>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</si>
  <si>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</si>
  <si>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</si>
  <si>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</si>
  <si>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</si>
  <si>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</si>
  <si>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</si>
  <si>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</si>
  <si>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</si>
  <si>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</si>
  <si>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</si>
  <si>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</si>
  <si>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</si>
  <si>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</si>
  <si>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</si>
  <si>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</si>
  <si>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</si>
  <si>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</si>
  <si>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R0003</t>
  </si>
  <si>
    <t>EVENT NAME : TFAS / RFQ / KAPCO-2324-00001</t>
  </si>
  <si>
    <t>JUICE GLASS 150 ML</t>
  </si>
  <si>
    <t>DATE : 09.12.2023</t>
  </si>
  <si>
    <t>B01206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</si>
</sst>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285751</xdr:colOff>
      <xdr:row>17</xdr:row>
      <xdr:rowOff>190500</xdr:rowOff>
    </xdr:from>
    <xdr:to>
      <xdr:col>3</xdr:col>
      <xdr:colOff>685801</xdr:colOff>
      <xdr:row>17</xdr:row>
      <xdr:rowOff>769883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6" y="4343400"/>
          <a:ext cx="400050" cy="57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zoomScaleNormal="100" workbookViewId="0">
      <selection activeCell="C19" sqref="C19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 t="s">
        <v>46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48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99">
        <v>1</v>
      </c>
      <c r="B18" s="116" t="s">
        <v>47</v>
      </c>
      <c r="C18" s="104" t="s">
        <v>49</v>
      </c>
      <c r="D18" s="104"/>
      <c r="E18" s="107">
        <v>100</v>
      </c>
      <c r="F18" s="96">
        <v>55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495</v>
      </c>
      <c r="K18" s="95">
        <f t="shared" ref="K18" si="1">G18/2</f>
        <v>9</v>
      </c>
      <c r="L18" s="96">
        <f>J18</f>
        <v>495</v>
      </c>
      <c r="M18" s="96">
        <f>E18*F18</f>
        <v>5500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5500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495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495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6490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6490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2023-12-09T09:05:20Z</dcterms:modified>
</cp:coreProperties>
</file>