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23" documentId="13_ncr:1_{B770B101-FAC9-4344-B6BA-660B9C6512A3}" xr6:coauthVersionLast="47" xr6:coauthVersionMax="47" xr10:uidLastSave="{7D6FF4C7-C1DC-4AD6-80DA-3ECC925C45F5}"/>
  <bookViews>
    <workbookView xWindow="-108" yWindow="-108" windowWidth="23256" windowHeight="12576" xr2:uid="{00000000-000D-0000-FFFF-FFFF00000000}"/>
  </bookViews>
  <sheets>
    <sheet name="Lighting 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'Lighting 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'Lighting '!$A$1:$H$6</definedName>
    <definedName name="_xlnm.Print_Area">#REF!</definedName>
    <definedName name="PRINT_AREA_MI">#REF!</definedName>
    <definedName name="_xlnm.Print_Titles" localSheetId="0">'Lighting '!#REF!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" l="1"/>
  <c r="G3" i="3"/>
  <c r="G6" i="3" l="1"/>
</calcChain>
</file>

<file path=xl/sharedStrings.xml><?xml version="1.0" encoding="utf-8"?>
<sst xmlns="http://schemas.openxmlformats.org/spreadsheetml/2006/main" count="16" uniqueCount="13">
  <si>
    <t>UNIT</t>
  </si>
  <si>
    <t>QTY.</t>
  </si>
  <si>
    <t>RATE</t>
  </si>
  <si>
    <t>TOTAL</t>
  </si>
  <si>
    <t>REMARKS</t>
  </si>
  <si>
    <t>S.NO.</t>
  </si>
  <si>
    <t>NOS</t>
  </si>
  <si>
    <t>DESCRIPTION</t>
  </si>
  <si>
    <t xml:space="preserve">BILL OF QUANTITIES FOR  LIGHTING
PROJECT : Foodcourt Ahemdabad Airport </t>
  </si>
  <si>
    <t>Recessed Down Light - White Powder Coated - COB Led 12W, 4000K, OSHRAM, PHILPHS (SQUARE 175 X 175 MM)</t>
  </si>
  <si>
    <t>Recessed Down Light - White Powder Coated - COB Led 12W, 3000K, OSHRAM, PHILPHS (ROUND 75 MM )</t>
  </si>
  <si>
    <t>RECESSED LINEAR PROFILES (50X35X1200) WITH ACRYLIC DIFFUSERS IN TRIM WITH  AS PER DRG. PCB-12 WATT-6500K , (SET OF 2)</t>
  </si>
  <si>
    <t xml:space="preserve">IMAGE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</si>
</sst>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</cellXfs>
  <cellStyles count="4">
    <cellStyle name="Comma 2 2 2 5" xfId="2" xr:uid="{00000000-0005-0000-0000-000000000000}"/>
    <cellStyle name="Normal" xfId="0" builtinId="0"/>
    <cellStyle name="Normal 11" xfId="1" xr:uid="{00000000-0005-0000-0000-000002000000}"/>
    <cellStyle name="Normal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47533</xdr:colOff>
      <xdr:row>4</xdr:row>
      <xdr:rowOff>17585</xdr:rowOff>
    </xdr:from>
    <xdr:to>
      <xdr:col>4</xdr:col>
      <xdr:colOff>746760</xdr:colOff>
      <xdr:row>4</xdr:row>
      <xdr:rowOff>724486</xdr:rowOff>
    </xdr:to>
    <xdr:pic>
      <xdr:nvPicPr>
        <xdr:cNvPr id="2" name="Picture 1" descr="Recessed Linear Light | Lighturr">
          <a:extLst>
            <a:ext uri="{FF2B5EF4-FFF2-40B4-BE49-F238E27FC236}">
              <a16:creationId xmlns:a16="http://schemas.microsoft.com/office/drawing/2014/main" id="{FBB21DA9-BE5D-3B85-3160-F61C59B4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0764" y="2250831"/>
          <a:ext cx="699227" cy="706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134812</xdr:colOff>
      <xdr:row>3</xdr:row>
      <xdr:rowOff>50545</xdr:rowOff>
    </xdr:from>
    <xdr:to>
      <xdr:col>4</xdr:col>
      <xdr:colOff>644769</xdr:colOff>
      <xdr:row>3</xdr:row>
      <xdr:rowOff>705489</xdr:rowOff>
    </xdr:to>
    <xdr:pic>
      <xdr:nvPicPr>
        <xdr:cNvPr id="4" name="Picture 3" descr="STAREAGLE 7W High CRI 97 Anti Glare Compact Design Recessed LED COB  Downlight spot Light for Ceiling EGL 905-7W Focus Round Ceiling Pop Led Cob  Spot Downlight : Amazon.in: Home &amp; Kitchen">
          <a:extLst>
            <a:ext uri="{FF2B5EF4-FFF2-40B4-BE49-F238E27FC236}">
              <a16:creationId xmlns:a16="http://schemas.microsoft.com/office/drawing/2014/main" id="{10DCEA87-2E96-4AA2-8C7C-B959AC829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043" y="1797283"/>
          <a:ext cx="509957" cy="654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29793</xdr:colOff>
      <xdr:row>2</xdr:row>
      <xdr:rowOff>46893</xdr:rowOff>
    </xdr:from>
    <xdr:to>
      <xdr:col>4</xdr:col>
      <xdr:colOff>760420</xdr:colOff>
      <xdr:row>2</xdr:row>
      <xdr:rowOff>779585</xdr:rowOff>
    </xdr:to>
    <xdr:pic>
      <xdr:nvPicPr>
        <xdr:cNvPr id="6" name="Picture 5" descr="Flava Square Deep Recessed Cob Downlight 7w ALFL7S at Rs 673.75 | LED  Recessed Downlight | ID: 2852715988912">
          <a:extLst>
            <a:ext uri="{FF2B5EF4-FFF2-40B4-BE49-F238E27FC236}">
              <a16:creationId xmlns:a16="http://schemas.microsoft.com/office/drawing/2014/main" id="{36BDE1BF-FF32-A0E9-7F1C-B4CA5F059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3024" y="914401"/>
          <a:ext cx="730627" cy="732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8CB9-4FC5-48F0-B1DC-57D03BD4231F}">
  <dimension ref="A1:H6"/>
  <sheetViews>
    <sheetView showZeros="0" tabSelected="1" view="pageBreakPreview" zoomScale="130" zoomScaleNormal="130" zoomScaleSheetLayoutView="130" workbookViewId="0">
      <pane ySplit="1" topLeftCell="A2" activePane="bottomLeft" state="frozen"/>
      <selection pane="bottomLeft" activeCell="H3" sqref="H3"/>
    </sheetView>
  </sheetViews>
  <sheetFormatPr defaultRowHeight="15.6" x14ac:dyDescent="0.3"/>
  <cols>
    <col min="1" max="1" width="9" style="1" customWidth="1"/>
    <col min="2" max="2" width="63.44140625" style="5" customWidth="1"/>
    <col min="3" max="3" width="11.109375" style="1" customWidth="1"/>
    <col min="4" max="4" width="7.109375" style="1" customWidth="1"/>
    <col min="5" max="5" width="11.33203125" style="1" customWidth="1"/>
    <col min="6" max="6" width="8.33203125" style="2" customWidth="1"/>
    <col min="7" max="7" width="14.6640625" style="3" customWidth="1"/>
    <col min="8" max="8" width="17.33203125" style="3" customWidth="1"/>
    <col min="9" max="9" width="9.109375" style="4"/>
    <col min="10" max="10" width="13.109375" style="4" customWidth="1"/>
    <col min="11" max="258" width="9.109375" style="4"/>
    <col min="259" max="259" width="8" style="4" customWidth="1"/>
    <col min="260" max="260" width="63.109375" style="4" customWidth="1"/>
    <col min="261" max="261" width="10.6640625" style="4" customWidth="1"/>
    <col min="262" max="262" width="9.33203125" style="4" customWidth="1"/>
    <col min="263" max="263" width="22" style="4" customWidth="1"/>
    <col min="264" max="264" width="14.33203125" style="4" customWidth="1"/>
    <col min="265" max="265" width="9.109375" style="4"/>
    <col min="266" max="266" width="13.109375" style="4" customWidth="1"/>
    <col min="267" max="514" width="9.109375" style="4"/>
    <col min="515" max="515" width="8" style="4" customWidth="1"/>
    <col min="516" max="516" width="63.109375" style="4" customWidth="1"/>
    <col min="517" max="517" width="10.6640625" style="4" customWidth="1"/>
    <col min="518" max="518" width="9.33203125" style="4" customWidth="1"/>
    <col min="519" max="519" width="22" style="4" customWidth="1"/>
    <col min="520" max="520" width="14.33203125" style="4" customWidth="1"/>
    <col min="521" max="521" width="9.109375" style="4"/>
    <col min="522" max="522" width="13.109375" style="4" customWidth="1"/>
    <col min="523" max="770" width="9.109375" style="4"/>
    <col min="771" max="771" width="8" style="4" customWidth="1"/>
    <col min="772" max="772" width="63.109375" style="4" customWidth="1"/>
    <col min="773" max="773" width="10.6640625" style="4" customWidth="1"/>
    <col min="774" max="774" width="9.33203125" style="4" customWidth="1"/>
    <col min="775" max="775" width="22" style="4" customWidth="1"/>
    <col min="776" max="776" width="14.33203125" style="4" customWidth="1"/>
    <col min="777" max="777" width="9.109375" style="4"/>
    <col min="778" max="778" width="13.109375" style="4" customWidth="1"/>
    <col min="779" max="1026" width="9.109375" style="4"/>
    <col min="1027" max="1027" width="8" style="4" customWidth="1"/>
    <col min="1028" max="1028" width="63.109375" style="4" customWidth="1"/>
    <col min="1029" max="1029" width="10.6640625" style="4" customWidth="1"/>
    <col min="1030" max="1030" width="9.33203125" style="4" customWidth="1"/>
    <col min="1031" max="1031" width="22" style="4" customWidth="1"/>
    <col min="1032" max="1032" width="14.33203125" style="4" customWidth="1"/>
    <col min="1033" max="1033" width="9.109375" style="4"/>
    <col min="1034" max="1034" width="13.109375" style="4" customWidth="1"/>
    <col min="1035" max="1282" width="9.109375" style="4"/>
    <col min="1283" max="1283" width="8" style="4" customWidth="1"/>
    <col min="1284" max="1284" width="63.109375" style="4" customWidth="1"/>
    <col min="1285" max="1285" width="10.6640625" style="4" customWidth="1"/>
    <col min="1286" max="1286" width="9.33203125" style="4" customWidth="1"/>
    <col min="1287" max="1287" width="22" style="4" customWidth="1"/>
    <col min="1288" max="1288" width="14.33203125" style="4" customWidth="1"/>
    <col min="1289" max="1289" width="9.109375" style="4"/>
    <col min="1290" max="1290" width="13.109375" style="4" customWidth="1"/>
    <col min="1291" max="1538" width="9.109375" style="4"/>
    <col min="1539" max="1539" width="8" style="4" customWidth="1"/>
    <col min="1540" max="1540" width="63.109375" style="4" customWidth="1"/>
    <col min="1541" max="1541" width="10.6640625" style="4" customWidth="1"/>
    <col min="1542" max="1542" width="9.33203125" style="4" customWidth="1"/>
    <col min="1543" max="1543" width="22" style="4" customWidth="1"/>
    <col min="1544" max="1544" width="14.33203125" style="4" customWidth="1"/>
    <col min="1545" max="1545" width="9.109375" style="4"/>
    <col min="1546" max="1546" width="13.109375" style="4" customWidth="1"/>
    <col min="1547" max="1794" width="9.109375" style="4"/>
    <col min="1795" max="1795" width="8" style="4" customWidth="1"/>
    <col min="1796" max="1796" width="63.109375" style="4" customWidth="1"/>
    <col min="1797" max="1797" width="10.6640625" style="4" customWidth="1"/>
    <col min="1798" max="1798" width="9.33203125" style="4" customWidth="1"/>
    <col min="1799" max="1799" width="22" style="4" customWidth="1"/>
    <col min="1800" max="1800" width="14.33203125" style="4" customWidth="1"/>
    <col min="1801" max="1801" width="9.109375" style="4"/>
    <col min="1802" max="1802" width="13.109375" style="4" customWidth="1"/>
    <col min="1803" max="2050" width="9.109375" style="4"/>
    <col min="2051" max="2051" width="8" style="4" customWidth="1"/>
    <col min="2052" max="2052" width="63.109375" style="4" customWidth="1"/>
    <col min="2053" max="2053" width="10.6640625" style="4" customWidth="1"/>
    <col min="2054" max="2054" width="9.33203125" style="4" customWidth="1"/>
    <col min="2055" max="2055" width="22" style="4" customWidth="1"/>
    <col min="2056" max="2056" width="14.33203125" style="4" customWidth="1"/>
    <col min="2057" max="2057" width="9.109375" style="4"/>
    <col min="2058" max="2058" width="13.109375" style="4" customWidth="1"/>
    <col min="2059" max="2306" width="9.109375" style="4"/>
    <col min="2307" max="2307" width="8" style="4" customWidth="1"/>
    <col min="2308" max="2308" width="63.109375" style="4" customWidth="1"/>
    <col min="2309" max="2309" width="10.6640625" style="4" customWidth="1"/>
    <col min="2310" max="2310" width="9.33203125" style="4" customWidth="1"/>
    <col min="2311" max="2311" width="22" style="4" customWidth="1"/>
    <col min="2312" max="2312" width="14.33203125" style="4" customWidth="1"/>
    <col min="2313" max="2313" width="9.109375" style="4"/>
    <col min="2314" max="2314" width="13.109375" style="4" customWidth="1"/>
    <col min="2315" max="2562" width="9.109375" style="4"/>
    <col min="2563" max="2563" width="8" style="4" customWidth="1"/>
    <col min="2564" max="2564" width="63.109375" style="4" customWidth="1"/>
    <col min="2565" max="2565" width="10.6640625" style="4" customWidth="1"/>
    <col min="2566" max="2566" width="9.33203125" style="4" customWidth="1"/>
    <col min="2567" max="2567" width="22" style="4" customWidth="1"/>
    <col min="2568" max="2568" width="14.33203125" style="4" customWidth="1"/>
    <col min="2569" max="2569" width="9.109375" style="4"/>
    <col min="2570" max="2570" width="13.109375" style="4" customWidth="1"/>
    <col min="2571" max="2818" width="9.109375" style="4"/>
    <col min="2819" max="2819" width="8" style="4" customWidth="1"/>
    <col min="2820" max="2820" width="63.109375" style="4" customWidth="1"/>
    <col min="2821" max="2821" width="10.6640625" style="4" customWidth="1"/>
    <col min="2822" max="2822" width="9.33203125" style="4" customWidth="1"/>
    <col min="2823" max="2823" width="22" style="4" customWidth="1"/>
    <col min="2824" max="2824" width="14.33203125" style="4" customWidth="1"/>
    <col min="2825" max="2825" width="9.109375" style="4"/>
    <col min="2826" max="2826" width="13.109375" style="4" customWidth="1"/>
    <col min="2827" max="3074" width="9.109375" style="4"/>
    <col min="3075" max="3075" width="8" style="4" customWidth="1"/>
    <col min="3076" max="3076" width="63.109375" style="4" customWidth="1"/>
    <col min="3077" max="3077" width="10.6640625" style="4" customWidth="1"/>
    <col min="3078" max="3078" width="9.33203125" style="4" customWidth="1"/>
    <col min="3079" max="3079" width="22" style="4" customWidth="1"/>
    <col min="3080" max="3080" width="14.33203125" style="4" customWidth="1"/>
    <col min="3081" max="3081" width="9.109375" style="4"/>
    <col min="3082" max="3082" width="13.109375" style="4" customWidth="1"/>
    <col min="3083" max="3330" width="9.109375" style="4"/>
    <col min="3331" max="3331" width="8" style="4" customWidth="1"/>
    <col min="3332" max="3332" width="63.109375" style="4" customWidth="1"/>
    <col min="3333" max="3333" width="10.6640625" style="4" customWidth="1"/>
    <col min="3334" max="3334" width="9.33203125" style="4" customWidth="1"/>
    <col min="3335" max="3335" width="22" style="4" customWidth="1"/>
    <col min="3336" max="3336" width="14.33203125" style="4" customWidth="1"/>
    <col min="3337" max="3337" width="9.109375" style="4"/>
    <col min="3338" max="3338" width="13.109375" style="4" customWidth="1"/>
    <col min="3339" max="3586" width="9.109375" style="4"/>
    <col min="3587" max="3587" width="8" style="4" customWidth="1"/>
    <col min="3588" max="3588" width="63.109375" style="4" customWidth="1"/>
    <col min="3589" max="3589" width="10.6640625" style="4" customWidth="1"/>
    <col min="3590" max="3590" width="9.33203125" style="4" customWidth="1"/>
    <col min="3591" max="3591" width="22" style="4" customWidth="1"/>
    <col min="3592" max="3592" width="14.33203125" style="4" customWidth="1"/>
    <col min="3593" max="3593" width="9.109375" style="4"/>
    <col min="3594" max="3594" width="13.109375" style="4" customWidth="1"/>
    <col min="3595" max="3842" width="9.109375" style="4"/>
    <col min="3843" max="3843" width="8" style="4" customWidth="1"/>
    <col min="3844" max="3844" width="63.109375" style="4" customWidth="1"/>
    <col min="3845" max="3845" width="10.6640625" style="4" customWidth="1"/>
    <col min="3846" max="3846" width="9.33203125" style="4" customWidth="1"/>
    <col min="3847" max="3847" width="22" style="4" customWidth="1"/>
    <col min="3848" max="3848" width="14.33203125" style="4" customWidth="1"/>
    <col min="3849" max="3849" width="9.109375" style="4"/>
    <col min="3850" max="3850" width="13.109375" style="4" customWidth="1"/>
    <col min="3851" max="4098" width="9.109375" style="4"/>
    <col min="4099" max="4099" width="8" style="4" customWidth="1"/>
    <col min="4100" max="4100" width="63.109375" style="4" customWidth="1"/>
    <col min="4101" max="4101" width="10.6640625" style="4" customWidth="1"/>
    <col min="4102" max="4102" width="9.33203125" style="4" customWidth="1"/>
    <col min="4103" max="4103" width="22" style="4" customWidth="1"/>
    <col min="4104" max="4104" width="14.33203125" style="4" customWidth="1"/>
    <col min="4105" max="4105" width="9.109375" style="4"/>
    <col min="4106" max="4106" width="13.109375" style="4" customWidth="1"/>
    <col min="4107" max="4354" width="9.109375" style="4"/>
    <col min="4355" max="4355" width="8" style="4" customWidth="1"/>
    <col min="4356" max="4356" width="63.109375" style="4" customWidth="1"/>
    <col min="4357" max="4357" width="10.6640625" style="4" customWidth="1"/>
    <col min="4358" max="4358" width="9.33203125" style="4" customWidth="1"/>
    <col min="4359" max="4359" width="22" style="4" customWidth="1"/>
    <col min="4360" max="4360" width="14.33203125" style="4" customWidth="1"/>
    <col min="4361" max="4361" width="9.109375" style="4"/>
    <col min="4362" max="4362" width="13.109375" style="4" customWidth="1"/>
    <col min="4363" max="4610" width="9.109375" style="4"/>
    <col min="4611" max="4611" width="8" style="4" customWidth="1"/>
    <col min="4612" max="4612" width="63.109375" style="4" customWidth="1"/>
    <col min="4613" max="4613" width="10.6640625" style="4" customWidth="1"/>
    <col min="4614" max="4614" width="9.33203125" style="4" customWidth="1"/>
    <col min="4615" max="4615" width="22" style="4" customWidth="1"/>
    <col min="4616" max="4616" width="14.33203125" style="4" customWidth="1"/>
    <col min="4617" max="4617" width="9.109375" style="4"/>
    <col min="4618" max="4618" width="13.109375" style="4" customWidth="1"/>
    <col min="4619" max="4866" width="9.109375" style="4"/>
    <col min="4867" max="4867" width="8" style="4" customWidth="1"/>
    <col min="4868" max="4868" width="63.109375" style="4" customWidth="1"/>
    <col min="4869" max="4869" width="10.6640625" style="4" customWidth="1"/>
    <col min="4870" max="4870" width="9.33203125" style="4" customWidth="1"/>
    <col min="4871" max="4871" width="22" style="4" customWidth="1"/>
    <col min="4872" max="4872" width="14.33203125" style="4" customWidth="1"/>
    <col min="4873" max="4873" width="9.109375" style="4"/>
    <col min="4874" max="4874" width="13.109375" style="4" customWidth="1"/>
    <col min="4875" max="5122" width="9.109375" style="4"/>
    <col min="5123" max="5123" width="8" style="4" customWidth="1"/>
    <col min="5124" max="5124" width="63.109375" style="4" customWidth="1"/>
    <col min="5125" max="5125" width="10.6640625" style="4" customWidth="1"/>
    <col min="5126" max="5126" width="9.33203125" style="4" customWidth="1"/>
    <col min="5127" max="5127" width="22" style="4" customWidth="1"/>
    <col min="5128" max="5128" width="14.33203125" style="4" customWidth="1"/>
    <col min="5129" max="5129" width="9.109375" style="4"/>
    <col min="5130" max="5130" width="13.109375" style="4" customWidth="1"/>
    <col min="5131" max="5378" width="9.109375" style="4"/>
    <col min="5379" max="5379" width="8" style="4" customWidth="1"/>
    <col min="5380" max="5380" width="63.109375" style="4" customWidth="1"/>
    <col min="5381" max="5381" width="10.6640625" style="4" customWidth="1"/>
    <col min="5382" max="5382" width="9.33203125" style="4" customWidth="1"/>
    <col min="5383" max="5383" width="22" style="4" customWidth="1"/>
    <col min="5384" max="5384" width="14.33203125" style="4" customWidth="1"/>
    <col min="5385" max="5385" width="9.109375" style="4"/>
    <col min="5386" max="5386" width="13.109375" style="4" customWidth="1"/>
    <col min="5387" max="5634" width="9.109375" style="4"/>
    <col min="5635" max="5635" width="8" style="4" customWidth="1"/>
    <col min="5636" max="5636" width="63.109375" style="4" customWidth="1"/>
    <col min="5637" max="5637" width="10.6640625" style="4" customWidth="1"/>
    <col min="5638" max="5638" width="9.33203125" style="4" customWidth="1"/>
    <col min="5639" max="5639" width="22" style="4" customWidth="1"/>
    <col min="5640" max="5640" width="14.33203125" style="4" customWidth="1"/>
    <col min="5641" max="5641" width="9.109375" style="4"/>
    <col min="5642" max="5642" width="13.109375" style="4" customWidth="1"/>
    <col min="5643" max="5890" width="9.109375" style="4"/>
    <col min="5891" max="5891" width="8" style="4" customWidth="1"/>
    <col min="5892" max="5892" width="63.109375" style="4" customWidth="1"/>
    <col min="5893" max="5893" width="10.6640625" style="4" customWidth="1"/>
    <col min="5894" max="5894" width="9.33203125" style="4" customWidth="1"/>
    <col min="5895" max="5895" width="22" style="4" customWidth="1"/>
    <col min="5896" max="5896" width="14.33203125" style="4" customWidth="1"/>
    <col min="5897" max="5897" width="9.109375" style="4"/>
    <col min="5898" max="5898" width="13.109375" style="4" customWidth="1"/>
    <col min="5899" max="6146" width="9.109375" style="4"/>
    <col min="6147" max="6147" width="8" style="4" customWidth="1"/>
    <col min="6148" max="6148" width="63.109375" style="4" customWidth="1"/>
    <col min="6149" max="6149" width="10.6640625" style="4" customWidth="1"/>
    <col min="6150" max="6150" width="9.33203125" style="4" customWidth="1"/>
    <col min="6151" max="6151" width="22" style="4" customWidth="1"/>
    <col min="6152" max="6152" width="14.33203125" style="4" customWidth="1"/>
    <col min="6153" max="6153" width="9.109375" style="4"/>
    <col min="6154" max="6154" width="13.109375" style="4" customWidth="1"/>
    <col min="6155" max="6402" width="9.109375" style="4"/>
    <col min="6403" max="6403" width="8" style="4" customWidth="1"/>
    <col min="6404" max="6404" width="63.109375" style="4" customWidth="1"/>
    <col min="6405" max="6405" width="10.6640625" style="4" customWidth="1"/>
    <col min="6406" max="6406" width="9.33203125" style="4" customWidth="1"/>
    <col min="6407" max="6407" width="22" style="4" customWidth="1"/>
    <col min="6408" max="6408" width="14.33203125" style="4" customWidth="1"/>
    <col min="6409" max="6409" width="9.109375" style="4"/>
    <col min="6410" max="6410" width="13.109375" style="4" customWidth="1"/>
    <col min="6411" max="6658" width="9.109375" style="4"/>
    <col min="6659" max="6659" width="8" style="4" customWidth="1"/>
    <col min="6660" max="6660" width="63.109375" style="4" customWidth="1"/>
    <col min="6661" max="6661" width="10.6640625" style="4" customWidth="1"/>
    <col min="6662" max="6662" width="9.33203125" style="4" customWidth="1"/>
    <col min="6663" max="6663" width="22" style="4" customWidth="1"/>
    <col min="6664" max="6664" width="14.33203125" style="4" customWidth="1"/>
    <col min="6665" max="6665" width="9.109375" style="4"/>
    <col min="6666" max="6666" width="13.109375" style="4" customWidth="1"/>
    <col min="6667" max="6914" width="9.109375" style="4"/>
    <col min="6915" max="6915" width="8" style="4" customWidth="1"/>
    <col min="6916" max="6916" width="63.109375" style="4" customWidth="1"/>
    <col min="6917" max="6917" width="10.6640625" style="4" customWidth="1"/>
    <col min="6918" max="6918" width="9.33203125" style="4" customWidth="1"/>
    <col min="6919" max="6919" width="22" style="4" customWidth="1"/>
    <col min="6920" max="6920" width="14.33203125" style="4" customWidth="1"/>
    <col min="6921" max="6921" width="9.109375" style="4"/>
    <col min="6922" max="6922" width="13.109375" style="4" customWidth="1"/>
    <col min="6923" max="7170" width="9.109375" style="4"/>
    <col min="7171" max="7171" width="8" style="4" customWidth="1"/>
    <col min="7172" max="7172" width="63.109375" style="4" customWidth="1"/>
    <col min="7173" max="7173" width="10.6640625" style="4" customWidth="1"/>
    <col min="7174" max="7174" width="9.33203125" style="4" customWidth="1"/>
    <col min="7175" max="7175" width="22" style="4" customWidth="1"/>
    <col min="7176" max="7176" width="14.33203125" style="4" customWidth="1"/>
    <col min="7177" max="7177" width="9.109375" style="4"/>
    <col min="7178" max="7178" width="13.109375" style="4" customWidth="1"/>
    <col min="7179" max="7426" width="9.109375" style="4"/>
    <col min="7427" max="7427" width="8" style="4" customWidth="1"/>
    <col min="7428" max="7428" width="63.109375" style="4" customWidth="1"/>
    <col min="7429" max="7429" width="10.6640625" style="4" customWidth="1"/>
    <col min="7430" max="7430" width="9.33203125" style="4" customWidth="1"/>
    <col min="7431" max="7431" width="22" style="4" customWidth="1"/>
    <col min="7432" max="7432" width="14.33203125" style="4" customWidth="1"/>
    <col min="7433" max="7433" width="9.109375" style="4"/>
    <col min="7434" max="7434" width="13.109375" style="4" customWidth="1"/>
    <col min="7435" max="7682" width="9.109375" style="4"/>
    <col min="7683" max="7683" width="8" style="4" customWidth="1"/>
    <col min="7684" max="7684" width="63.109375" style="4" customWidth="1"/>
    <col min="7685" max="7685" width="10.6640625" style="4" customWidth="1"/>
    <col min="7686" max="7686" width="9.33203125" style="4" customWidth="1"/>
    <col min="7687" max="7687" width="22" style="4" customWidth="1"/>
    <col min="7688" max="7688" width="14.33203125" style="4" customWidth="1"/>
    <col min="7689" max="7689" width="9.109375" style="4"/>
    <col min="7690" max="7690" width="13.109375" style="4" customWidth="1"/>
    <col min="7691" max="7938" width="9.109375" style="4"/>
    <col min="7939" max="7939" width="8" style="4" customWidth="1"/>
    <col min="7940" max="7940" width="63.109375" style="4" customWidth="1"/>
    <col min="7941" max="7941" width="10.6640625" style="4" customWidth="1"/>
    <col min="7942" max="7942" width="9.33203125" style="4" customWidth="1"/>
    <col min="7943" max="7943" width="22" style="4" customWidth="1"/>
    <col min="7944" max="7944" width="14.33203125" style="4" customWidth="1"/>
    <col min="7945" max="7945" width="9.109375" style="4"/>
    <col min="7946" max="7946" width="13.109375" style="4" customWidth="1"/>
    <col min="7947" max="8194" width="9.109375" style="4"/>
    <col min="8195" max="8195" width="8" style="4" customWidth="1"/>
    <col min="8196" max="8196" width="63.109375" style="4" customWidth="1"/>
    <col min="8197" max="8197" width="10.6640625" style="4" customWidth="1"/>
    <col min="8198" max="8198" width="9.33203125" style="4" customWidth="1"/>
    <col min="8199" max="8199" width="22" style="4" customWidth="1"/>
    <col min="8200" max="8200" width="14.33203125" style="4" customWidth="1"/>
    <col min="8201" max="8201" width="9.109375" style="4"/>
    <col min="8202" max="8202" width="13.109375" style="4" customWidth="1"/>
    <col min="8203" max="8450" width="9.109375" style="4"/>
    <col min="8451" max="8451" width="8" style="4" customWidth="1"/>
    <col min="8452" max="8452" width="63.109375" style="4" customWidth="1"/>
    <col min="8453" max="8453" width="10.6640625" style="4" customWidth="1"/>
    <col min="8454" max="8454" width="9.33203125" style="4" customWidth="1"/>
    <col min="8455" max="8455" width="22" style="4" customWidth="1"/>
    <col min="8456" max="8456" width="14.33203125" style="4" customWidth="1"/>
    <col min="8457" max="8457" width="9.109375" style="4"/>
    <col min="8458" max="8458" width="13.109375" style="4" customWidth="1"/>
    <col min="8459" max="8706" width="9.109375" style="4"/>
    <col min="8707" max="8707" width="8" style="4" customWidth="1"/>
    <col min="8708" max="8708" width="63.109375" style="4" customWidth="1"/>
    <col min="8709" max="8709" width="10.6640625" style="4" customWidth="1"/>
    <col min="8710" max="8710" width="9.33203125" style="4" customWidth="1"/>
    <col min="8711" max="8711" width="22" style="4" customWidth="1"/>
    <col min="8712" max="8712" width="14.33203125" style="4" customWidth="1"/>
    <col min="8713" max="8713" width="9.109375" style="4"/>
    <col min="8714" max="8714" width="13.109375" style="4" customWidth="1"/>
    <col min="8715" max="8962" width="9.109375" style="4"/>
    <col min="8963" max="8963" width="8" style="4" customWidth="1"/>
    <col min="8964" max="8964" width="63.109375" style="4" customWidth="1"/>
    <col min="8965" max="8965" width="10.6640625" style="4" customWidth="1"/>
    <col min="8966" max="8966" width="9.33203125" style="4" customWidth="1"/>
    <col min="8967" max="8967" width="22" style="4" customWidth="1"/>
    <col min="8968" max="8968" width="14.33203125" style="4" customWidth="1"/>
    <col min="8969" max="8969" width="9.109375" style="4"/>
    <col min="8970" max="8970" width="13.109375" style="4" customWidth="1"/>
    <col min="8971" max="9218" width="9.109375" style="4"/>
    <col min="9219" max="9219" width="8" style="4" customWidth="1"/>
    <col min="9220" max="9220" width="63.109375" style="4" customWidth="1"/>
    <col min="9221" max="9221" width="10.6640625" style="4" customWidth="1"/>
    <col min="9222" max="9222" width="9.33203125" style="4" customWidth="1"/>
    <col min="9223" max="9223" width="22" style="4" customWidth="1"/>
    <col min="9224" max="9224" width="14.33203125" style="4" customWidth="1"/>
    <col min="9225" max="9225" width="9.109375" style="4"/>
    <col min="9226" max="9226" width="13.109375" style="4" customWidth="1"/>
    <col min="9227" max="9474" width="9.109375" style="4"/>
    <col min="9475" max="9475" width="8" style="4" customWidth="1"/>
    <col min="9476" max="9476" width="63.109375" style="4" customWidth="1"/>
    <col min="9477" max="9477" width="10.6640625" style="4" customWidth="1"/>
    <col min="9478" max="9478" width="9.33203125" style="4" customWidth="1"/>
    <col min="9479" max="9479" width="22" style="4" customWidth="1"/>
    <col min="9480" max="9480" width="14.33203125" style="4" customWidth="1"/>
    <col min="9481" max="9481" width="9.109375" style="4"/>
    <col min="9482" max="9482" width="13.109375" style="4" customWidth="1"/>
    <col min="9483" max="9730" width="9.109375" style="4"/>
    <col min="9731" max="9731" width="8" style="4" customWidth="1"/>
    <col min="9732" max="9732" width="63.109375" style="4" customWidth="1"/>
    <col min="9733" max="9733" width="10.6640625" style="4" customWidth="1"/>
    <col min="9734" max="9734" width="9.33203125" style="4" customWidth="1"/>
    <col min="9735" max="9735" width="22" style="4" customWidth="1"/>
    <col min="9736" max="9736" width="14.33203125" style="4" customWidth="1"/>
    <col min="9737" max="9737" width="9.109375" style="4"/>
    <col min="9738" max="9738" width="13.109375" style="4" customWidth="1"/>
    <col min="9739" max="9986" width="9.109375" style="4"/>
    <col min="9987" max="9987" width="8" style="4" customWidth="1"/>
    <col min="9988" max="9988" width="63.109375" style="4" customWidth="1"/>
    <col min="9989" max="9989" width="10.6640625" style="4" customWidth="1"/>
    <col min="9990" max="9990" width="9.33203125" style="4" customWidth="1"/>
    <col min="9991" max="9991" width="22" style="4" customWidth="1"/>
    <col min="9992" max="9992" width="14.33203125" style="4" customWidth="1"/>
    <col min="9993" max="9993" width="9.109375" style="4"/>
    <col min="9994" max="9994" width="13.109375" style="4" customWidth="1"/>
    <col min="9995" max="10242" width="9.109375" style="4"/>
    <col min="10243" max="10243" width="8" style="4" customWidth="1"/>
    <col min="10244" max="10244" width="63.109375" style="4" customWidth="1"/>
    <col min="10245" max="10245" width="10.6640625" style="4" customWidth="1"/>
    <col min="10246" max="10246" width="9.33203125" style="4" customWidth="1"/>
    <col min="10247" max="10247" width="22" style="4" customWidth="1"/>
    <col min="10248" max="10248" width="14.33203125" style="4" customWidth="1"/>
    <col min="10249" max="10249" width="9.109375" style="4"/>
    <col min="10250" max="10250" width="13.109375" style="4" customWidth="1"/>
    <col min="10251" max="10498" width="9.109375" style="4"/>
    <col min="10499" max="10499" width="8" style="4" customWidth="1"/>
    <col min="10500" max="10500" width="63.109375" style="4" customWidth="1"/>
    <col min="10501" max="10501" width="10.6640625" style="4" customWidth="1"/>
    <col min="10502" max="10502" width="9.33203125" style="4" customWidth="1"/>
    <col min="10503" max="10503" width="22" style="4" customWidth="1"/>
    <col min="10504" max="10504" width="14.33203125" style="4" customWidth="1"/>
    <col min="10505" max="10505" width="9.109375" style="4"/>
    <col min="10506" max="10506" width="13.109375" style="4" customWidth="1"/>
    <col min="10507" max="10754" width="9.109375" style="4"/>
    <col min="10755" max="10755" width="8" style="4" customWidth="1"/>
    <col min="10756" max="10756" width="63.109375" style="4" customWidth="1"/>
    <col min="10757" max="10757" width="10.6640625" style="4" customWidth="1"/>
    <col min="10758" max="10758" width="9.33203125" style="4" customWidth="1"/>
    <col min="10759" max="10759" width="22" style="4" customWidth="1"/>
    <col min="10760" max="10760" width="14.33203125" style="4" customWidth="1"/>
    <col min="10761" max="10761" width="9.109375" style="4"/>
    <col min="10762" max="10762" width="13.109375" style="4" customWidth="1"/>
    <col min="10763" max="11010" width="9.109375" style="4"/>
    <col min="11011" max="11011" width="8" style="4" customWidth="1"/>
    <col min="11012" max="11012" width="63.109375" style="4" customWidth="1"/>
    <col min="11013" max="11013" width="10.6640625" style="4" customWidth="1"/>
    <col min="11014" max="11014" width="9.33203125" style="4" customWidth="1"/>
    <col min="11015" max="11015" width="22" style="4" customWidth="1"/>
    <col min="11016" max="11016" width="14.33203125" style="4" customWidth="1"/>
    <col min="11017" max="11017" width="9.109375" style="4"/>
    <col min="11018" max="11018" width="13.109375" style="4" customWidth="1"/>
    <col min="11019" max="11266" width="9.109375" style="4"/>
    <col min="11267" max="11267" width="8" style="4" customWidth="1"/>
    <col min="11268" max="11268" width="63.109375" style="4" customWidth="1"/>
    <col min="11269" max="11269" width="10.6640625" style="4" customWidth="1"/>
    <col min="11270" max="11270" width="9.33203125" style="4" customWidth="1"/>
    <col min="11271" max="11271" width="22" style="4" customWidth="1"/>
    <col min="11272" max="11272" width="14.33203125" style="4" customWidth="1"/>
    <col min="11273" max="11273" width="9.109375" style="4"/>
    <col min="11274" max="11274" width="13.109375" style="4" customWidth="1"/>
    <col min="11275" max="11522" width="9.109375" style="4"/>
    <col min="11523" max="11523" width="8" style="4" customWidth="1"/>
    <col min="11524" max="11524" width="63.109375" style="4" customWidth="1"/>
    <col min="11525" max="11525" width="10.6640625" style="4" customWidth="1"/>
    <col min="11526" max="11526" width="9.33203125" style="4" customWidth="1"/>
    <col min="11527" max="11527" width="22" style="4" customWidth="1"/>
    <col min="11528" max="11528" width="14.33203125" style="4" customWidth="1"/>
    <col min="11529" max="11529" width="9.109375" style="4"/>
    <col min="11530" max="11530" width="13.109375" style="4" customWidth="1"/>
    <col min="11531" max="11778" width="9.109375" style="4"/>
    <col min="11779" max="11779" width="8" style="4" customWidth="1"/>
    <col min="11780" max="11780" width="63.109375" style="4" customWidth="1"/>
    <col min="11781" max="11781" width="10.6640625" style="4" customWidth="1"/>
    <col min="11782" max="11782" width="9.33203125" style="4" customWidth="1"/>
    <col min="11783" max="11783" width="22" style="4" customWidth="1"/>
    <col min="11784" max="11784" width="14.33203125" style="4" customWidth="1"/>
    <col min="11785" max="11785" width="9.109375" style="4"/>
    <col min="11786" max="11786" width="13.109375" style="4" customWidth="1"/>
    <col min="11787" max="12034" width="9.109375" style="4"/>
    <col min="12035" max="12035" width="8" style="4" customWidth="1"/>
    <col min="12036" max="12036" width="63.109375" style="4" customWidth="1"/>
    <col min="12037" max="12037" width="10.6640625" style="4" customWidth="1"/>
    <col min="12038" max="12038" width="9.33203125" style="4" customWidth="1"/>
    <col min="12039" max="12039" width="22" style="4" customWidth="1"/>
    <col min="12040" max="12040" width="14.33203125" style="4" customWidth="1"/>
    <col min="12041" max="12041" width="9.109375" style="4"/>
    <col min="12042" max="12042" width="13.109375" style="4" customWidth="1"/>
    <col min="12043" max="12290" width="9.109375" style="4"/>
    <col min="12291" max="12291" width="8" style="4" customWidth="1"/>
    <col min="12292" max="12292" width="63.109375" style="4" customWidth="1"/>
    <col min="12293" max="12293" width="10.6640625" style="4" customWidth="1"/>
    <col min="12294" max="12294" width="9.33203125" style="4" customWidth="1"/>
    <col min="12295" max="12295" width="22" style="4" customWidth="1"/>
    <col min="12296" max="12296" width="14.33203125" style="4" customWidth="1"/>
    <col min="12297" max="12297" width="9.109375" style="4"/>
    <col min="12298" max="12298" width="13.109375" style="4" customWidth="1"/>
    <col min="12299" max="12546" width="9.109375" style="4"/>
    <col min="12547" max="12547" width="8" style="4" customWidth="1"/>
    <col min="12548" max="12548" width="63.109375" style="4" customWidth="1"/>
    <col min="12549" max="12549" width="10.6640625" style="4" customWidth="1"/>
    <col min="12550" max="12550" width="9.33203125" style="4" customWidth="1"/>
    <col min="12551" max="12551" width="22" style="4" customWidth="1"/>
    <col min="12552" max="12552" width="14.33203125" style="4" customWidth="1"/>
    <col min="12553" max="12553" width="9.109375" style="4"/>
    <col min="12554" max="12554" width="13.109375" style="4" customWidth="1"/>
    <col min="12555" max="12802" width="9.109375" style="4"/>
    <col min="12803" max="12803" width="8" style="4" customWidth="1"/>
    <col min="12804" max="12804" width="63.109375" style="4" customWidth="1"/>
    <col min="12805" max="12805" width="10.6640625" style="4" customWidth="1"/>
    <col min="12806" max="12806" width="9.33203125" style="4" customWidth="1"/>
    <col min="12807" max="12807" width="22" style="4" customWidth="1"/>
    <col min="12808" max="12808" width="14.33203125" style="4" customWidth="1"/>
    <col min="12809" max="12809" width="9.109375" style="4"/>
    <col min="12810" max="12810" width="13.109375" style="4" customWidth="1"/>
    <col min="12811" max="13058" width="9.109375" style="4"/>
    <col min="13059" max="13059" width="8" style="4" customWidth="1"/>
    <col min="13060" max="13060" width="63.109375" style="4" customWidth="1"/>
    <col min="13061" max="13061" width="10.6640625" style="4" customWidth="1"/>
    <col min="13062" max="13062" width="9.33203125" style="4" customWidth="1"/>
    <col min="13063" max="13063" width="22" style="4" customWidth="1"/>
    <col min="13064" max="13064" width="14.33203125" style="4" customWidth="1"/>
    <col min="13065" max="13065" width="9.109375" style="4"/>
    <col min="13066" max="13066" width="13.109375" style="4" customWidth="1"/>
    <col min="13067" max="13314" width="9.109375" style="4"/>
    <col min="13315" max="13315" width="8" style="4" customWidth="1"/>
    <col min="13316" max="13316" width="63.109375" style="4" customWidth="1"/>
    <col min="13317" max="13317" width="10.6640625" style="4" customWidth="1"/>
    <col min="13318" max="13318" width="9.33203125" style="4" customWidth="1"/>
    <col min="13319" max="13319" width="22" style="4" customWidth="1"/>
    <col min="13320" max="13320" width="14.33203125" style="4" customWidth="1"/>
    <col min="13321" max="13321" width="9.109375" style="4"/>
    <col min="13322" max="13322" width="13.109375" style="4" customWidth="1"/>
    <col min="13323" max="13570" width="9.109375" style="4"/>
    <col min="13571" max="13571" width="8" style="4" customWidth="1"/>
    <col min="13572" max="13572" width="63.109375" style="4" customWidth="1"/>
    <col min="13573" max="13573" width="10.6640625" style="4" customWidth="1"/>
    <col min="13574" max="13574" width="9.33203125" style="4" customWidth="1"/>
    <col min="13575" max="13575" width="22" style="4" customWidth="1"/>
    <col min="13576" max="13576" width="14.33203125" style="4" customWidth="1"/>
    <col min="13577" max="13577" width="9.109375" style="4"/>
    <col min="13578" max="13578" width="13.109375" style="4" customWidth="1"/>
    <col min="13579" max="13826" width="9.109375" style="4"/>
    <col min="13827" max="13827" width="8" style="4" customWidth="1"/>
    <col min="13828" max="13828" width="63.109375" style="4" customWidth="1"/>
    <col min="13829" max="13829" width="10.6640625" style="4" customWidth="1"/>
    <col min="13830" max="13830" width="9.33203125" style="4" customWidth="1"/>
    <col min="13831" max="13831" width="22" style="4" customWidth="1"/>
    <col min="13832" max="13832" width="14.33203125" style="4" customWidth="1"/>
    <col min="13833" max="13833" width="9.109375" style="4"/>
    <col min="13834" max="13834" width="13.109375" style="4" customWidth="1"/>
    <col min="13835" max="14082" width="9.109375" style="4"/>
    <col min="14083" max="14083" width="8" style="4" customWidth="1"/>
    <col min="14084" max="14084" width="63.109375" style="4" customWidth="1"/>
    <col min="14085" max="14085" width="10.6640625" style="4" customWidth="1"/>
    <col min="14086" max="14086" width="9.33203125" style="4" customWidth="1"/>
    <col min="14087" max="14087" width="22" style="4" customWidth="1"/>
    <col min="14088" max="14088" width="14.33203125" style="4" customWidth="1"/>
    <col min="14089" max="14089" width="9.109375" style="4"/>
    <col min="14090" max="14090" width="13.109375" style="4" customWidth="1"/>
    <col min="14091" max="14338" width="9.109375" style="4"/>
    <col min="14339" max="14339" width="8" style="4" customWidth="1"/>
    <col min="14340" max="14340" width="63.109375" style="4" customWidth="1"/>
    <col min="14341" max="14341" width="10.6640625" style="4" customWidth="1"/>
    <col min="14342" max="14342" width="9.33203125" style="4" customWidth="1"/>
    <col min="14343" max="14343" width="22" style="4" customWidth="1"/>
    <col min="14344" max="14344" width="14.33203125" style="4" customWidth="1"/>
    <col min="14345" max="14345" width="9.109375" style="4"/>
    <col min="14346" max="14346" width="13.109375" style="4" customWidth="1"/>
    <col min="14347" max="14594" width="9.109375" style="4"/>
    <col min="14595" max="14595" width="8" style="4" customWidth="1"/>
    <col min="14596" max="14596" width="63.109375" style="4" customWidth="1"/>
    <col min="14597" max="14597" width="10.6640625" style="4" customWidth="1"/>
    <col min="14598" max="14598" width="9.33203125" style="4" customWidth="1"/>
    <col min="14599" max="14599" width="22" style="4" customWidth="1"/>
    <col min="14600" max="14600" width="14.33203125" style="4" customWidth="1"/>
    <col min="14601" max="14601" width="9.109375" style="4"/>
    <col min="14602" max="14602" width="13.109375" style="4" customWidth="1"/>
    <col min="14603" max="14850" width="9.109375" style="4"/>
    <col min="14851" max="14851" width="8" style="4" customWidth="1"/>
    <col min="14852" max="14852" width="63.109375" style="4" customWidth="1"/>
    <col min="14853" max="14853" width="10.6640625" style="4" customWidth="1"/>
    <col min="14854" max="14854" width="9.33203125" style="4" customWidth="1"/>
    <col min="14855" max="14855" width="22" style="4" customWidth="1"/>
    <col min="14856" max="14856" width="14.33203125" style="4" customWidth="1"/>
    <col min="14857" max="14857" width="9.109375" style="4"/>
    <col min="14858" max="14858" width="13.109375" style="4" customWidth="1"/>
    <col min="14859" max="15106" width="9.109375" style="4"/>
    <col min="15107" max="15107" width="8" style="4" customWidth="1"/>
    <col min="15108" max="15108" width="63.109375" style="4" customWidth="1"/>
    <col min="15109" max="15109" width="10.6640625" style="4" customWidth="1"/>
    <col min="15110" max="15110" width="9.33203125" style="4" customWidth="1"/>
    <col min="15111" max="15111" width="22" style="4" customWidth="1"/>
    <col min="15112" max="15112" width="14.33203125" style="4" customWidth="1"/>
    <col min="15113" max="15113" width="9.109375" style="4"/>
    <col min="15114" max="15114" width="13.109375" style="4" customWidth="1"/>
    <col min="15115" max="15362" width="9.109375" style="4"/>
    <col min="15363" max="15363" width="8" style="4" customWidth="1"/>
    <col min="15364" max="15364" width="63.109375" style="4" customWidth="1"/>
    <col min="15365" max="15365" width="10.6640625" style="4" customWidth="1"/>
    <col min="15366" max="15366" width="9.33203125" style="4" customWidth="1"/>
    <col min="15367" max="15367" width="22" style="4" customWidth="1"/>
    <col min="15368" max="15368" width="14.33203125" style="4" customWidth="1"/>
    <col min="15369" max="15369" width="9.109375" style="4"/>
    <col min="15370" max="15370" width="13.109375" style="4" customWidth="1"/>
    <col min="15371" max="15618" width="9.109375" style="4"/>
    <col min="15619" max="15619" width="8" style="4" customWidth="1"/>
    <col min="15620" max="15620" width="63.109375" style="4" customWidth="1"/>
    <col min="15621" max="15621" width="10.6640625" style="4" customWidth="1"/>
    <col min="15622" max="15622" width="9.33203125" style="4" customWidth="1"/>
    <col min="15623" max="15623" width="22" style="4" customWidth="1"/>
    <col min="15624" max="15624" width="14.33203125" style="4" customWidth="1"/>
    <col min="15625" max="15625" width="9.109375" style="4"/>
    <col min="15626" max="15626" width="13.109375" style="4" customWidth="1"/>
    <col min="15627" max="15874" width="9.109375" style="4"/>
    <col min="15875" max="15875" width="8" style="4" customWidth="1"/>
    <col min="15876" max="15876" width="63.109375" style="4" customWidth="1"/>
    <col min="15877" max="15877" width="10.6640625" style="4" customWidth="1"/>
    <col min="15878" max="15878" width="9.33203125" style="4" customWidth="1"/>
    <col min="15879" max="15879" width="22" style="4" customWidth="1"/>
    <col min="15880" max="15880" width="14.33203125" style="4" customWidth="1"/>
    <col min="15881" max="15881" width="9.109375" style="4"/>
    <col min="15882" max="15882" width="13.109375" style="4" customWidth="1"/>
    <col min="15883" max="16130" width="9.109375" style="4"/>
    <col min="16131" max="16131" width="8" style="4" customWidth="1"/>
    <col min="16132" max="16132" width="63.109375" style="4" customWidth="1"/>
    <col min="16133" max="16133" width="10.6640625" style="4" customWidth="1"/>
    <col min="16134" max="16134" width="9.33203125" style="4" customWidth="1"/>
    <col min="16135" max="16135" width="22" style="4" customWidth="1"/>
    <col min="16136" max="16136" width="14.33203125" style="4" customWidth="1"/>
    <col min="16137" max="16137" width="9.109375" style="4"/>
    <col min="16138" max="16138" width="13.109375" style="4" customWidth="1"/>
    <col min="16139" max="16384" width="9.109375" style="4"/>
  </cols>
  <sheetData>
    <row r="1" spans="1:8" s="6" customFormat="1" ht="53.25" customHeight="1" x14ac:dyDescent="0.4">
      <c r="A1" s="21" t="s">
        <v>8</v>
      </c>
      <c r="B1" s="22"/>
      <c r="C1" s="22"/>
      <c r="D1" s="22"/>
      <c r="E1" s="22"/>
      <c r="F1" s="22"/>
      <c r="G1" s="22"/>
      <c r="H1" s="23"/>
    </row>
    <row r="2" spans="1:8" customFormat="1" x14ac:dyDescent="0.3">
      <c r="A2" s="12" t="s">
        <v>5</v>
      </c>
      <c r="B2" s="7" t="s">
        <v>7</v>
      </c>
      <c r="C2" s="7" t="s">
        <v>0</v>
      </c>
      <c r="D2" s="7" t="s">
        <v>1</v>
      </c>
      <c r="E2" s="7" t="s">
        <v>12</v>
      </c>
      <c r="F2" s="7" t="s">
        <v>2</v>
      </c>
      <c r="G2" s="7" t="s">
        <v>3</v>
      </c>
      <c r="H2" s="11" t="s">
        <v>4</v>
      </c>
    </row>
    <row r="3" spans="1:8" ht="69" customHeight="1" x14ac:dyDescent="0.3">
      <c r="A3" s="13">
        <v>1</v>
      </c>
      <c r="B3" s="8" t="s">
        <v>9</v>
      </c>
      <c r="C3" s="9" t="s">
        <v>6</v>
      </c>
      <c r="D3" s="10">
        <v>13</v>
      </c>
      <c r="E3"/>
      <c r="F3"/>
      <c r="G3" s="14">
        <f>F3*D3</f>
        <v>0</v>
      </c>
      <c r="H3" s="14"/>
    </row>
    <row r="4" spans="1:8" ht="57.6" customHeight="1" x14ac:dyDescent="0.3">
      <c r="A4" s="13">
        <v>2</v>
      </c>
      <c r="B4" s="8" t="s">
        <v>10</v>
      </c>
      <c r="C4" s="9" t="s">
        <v>6</v>
      </c>
      <c r="D4" s="10">
        <v>24</v>
      </c>
      <c r="E4" s="10"/>
      <c r="F4" s="14"/>
      <c r="G4" s="14">
        <f>F4*D4</f>
        <v>0</v>
      </c>
      <c r="H4" s="14"/>
    </row>
    <row r="5" spans="1:8" s="20" customFormat="1" ht="59.4" customHeight="1" x14ac:dyDescent="0.3">
      <c r="A5" s="13">
        <v>3</v>
      </c>
      <c r="B5" s="18" t="s">
        <v>11</v>
      </c>
      <c r="C5" s="9" t="s">
        <v>6</v>
      </c>
      <c r="D5" s="10">
        <v>34</v>
      </c>
      <c r="E5"/>
      <c r="F5" s="19"/>
      <c r="G5" s="19"/>
      <c r="H5" s="19"/>
    </row>
    <row r="6" spans="1:8" x14ac:dyDescent="0.3">
      <c r="A6" s="15"/>
      <c r="B6" s="24" t="s">
        <v>3</v>
      </c>
      <c r="C6" s="24"/>
      <c r="D6" s="24"/>
      <c r="E6" s="24"/>
      <c r="F6" s="24"/>
      <c r="G6" s="16">
        <f>SUM(G3:G5)</f>
        <v>0</v>
      </c>
      <c r="H6" s="17"/>
    </row>
  </sheetData>
  <sheetProtection selectLockedCells="1" selectUnlockedCells="1"/>
  <mergeCells count="2">
    <mergeCell ref="A1:H1"/>
    <mergeCell ref="B6:F6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 </vt:lpstr>
      <vt:lpstr>'Lighting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2024-03-28T05:09:40Z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2024-02-29T14:43:03Z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368e4579-3dc2-444f-8d69-f3799e6f7ffd</vt:lpwstr>
  </property>
  <property fmtid="{D5CDD505-2E9C-101B-9397-08002B2CF9AE}" pid="8" name="MSIP_Label_7342559e-08ca-44c2-a3d0-eecd0c40d645_ContentBits">
    <vt:lpwstr>0</vt:lpwstr>
  </property>
</Properties>
</file>