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<sst xmlns="http://schemas.openxmlformats.org/spreadsheetml/2006/main" count="41" uniqueCount="39">
  <si>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</si>
  <si>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</si>
  <si>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</si>
  <si>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</si>
  <si>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</si>
  <si>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</si>
  <si>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</si>
  <si>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</si>
  <si>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</si>
  <si>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</si>
  <si>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</si>
  <si>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</si>
  <si>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</si>
  <si>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</si>
  <si>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</si>
  <si>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</si>
  <si>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</si>
  <si>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</si>
  <si>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</si>
  <si>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</si>
  <si>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</si>
  <si>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</si>
  <si>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</si>
  <si>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</si>
  <si>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</si>
  <si>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</si>
  <si>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</si>
  <si>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</si>
  <si>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</si>
  <si>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</si>
  <si>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</si>
  <si>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</si>
  <si>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</si>
  <si>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</si>
  <si>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</si>
  <si>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TFAS / RFQ / KAPCO-2324-00071</t>
  </si>
  <si>
    <t>P. I. No. 0259 (23-24)</t>
  </si>
  <si>
    <t>Date: 21/03/2023</t>
  </si>
  <si>
    <t>10 ltr stainless steel padal bin for live counter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</si>
</sst>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12" sqref="L12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15</v>
      </c>
      <c r="D19" s="61"/>
      <c r="E19" s="60">
        <v>850</v>
      </c>
      <c r="F19" s="63">
        <v>0.12</v>
      </c>
      <c r="G19" s="43">
        <f>(C19*E19)*F19</f>
        <v>1530</v>
      </c>
      <c r="H19" s="44">
        <f>(C19*E19)+G19</f>
        <v>14280</v>
      </c>
      <c r="L19" s="59"/>
      <c r="O19" s="59"/>
    </row>
    <row r="20" spans="1:15" x14ac:dyDescent="0.25">
      <c r="A20" s="42"/>
      <c r="B20" s="58"/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14280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14280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14280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14280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2024-03-21T14:18:38Z</dcterms:modified>
</cp:coreProperties>
</file>