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<sst xmlns="http://schemas.openxmlformats.org/spreadsheetml/2006/main" count="57" uniqueCount="50">
  <si>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</si>
  <si>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</si>
  <si>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</si>
  <si>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</si>
  <si>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</si>
  <si>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</si>
  <si>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</si>
  <si>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</si>
  <si>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</si>
  <si>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</si>
  <si>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</si>
  <si>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</si>
  <si>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</si>
  <si>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</si>
  <si>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</si>
  <si>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</si>
  <si>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</si>
  <si>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</si>
  <si>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</si>
  <si>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</si>
  <si>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</si>
  <si>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</si>
  <si>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</si>
  <si>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</si>
  <si>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</si>
  <si>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</si>
  <si>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</si>
  <si>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</si>
  <si>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</si>
  <si>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</si>
  <si>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</si>
  <si>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</si>
  <si>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</si>
  <si>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</si>
  <si>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</si>
  <si>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</si>
  <si>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</si>
  <si>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</si>
  <si>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</si>
  <si>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</si>
  <si>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</si>
  <si>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</si>
  <si>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</si>
  <si>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</si>
  <si>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</si>
  <si>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16.02.2024</t>
  </si>
  <si>
    <t>EVENT NO : R0270</t>
  </si>
  <si>
    <t>EVENT NAME : TFAS / RFQ / KAPCO-2324-00152</t>
  </si>
  <si>
    <t>Garbage Beans - Green &amp; Blue 4 each</t>
  </si>
  <si>
    <t>65 LITERS , PADEL WITH WHEEL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</si>
</sst>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/>
      <protection locked="0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17</xdr:row>
      <xdr:rowOff>85725</xdr:rowOff>
    </xdr:from>
    <xdr:to>
      <xdr:col>3</xdr:col>
      <xdr:colOff>762000</xdr:colOff>
      <xdr:row>17</xdr:row>
      <xdr:rowOff>941083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795" t="12639" r="15911" b="10409"/>
        <a:stretch/>
      </xdr:blipFill>
      <xdr:spPr>
        <a:xfrm>
          <a:off x="3514726" y="4238625"/>
          <a:ext cx="561974" cy="855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3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24.7109375" customWidth="1"/>
    <col min="3" max="3" width="18.5703125" customWidth="1"/>
    <col min="4" max="4" width="16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117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82.5" customHeight="1" x14ac:dyDescent="0.25">
      <c r="A18" s="99">
        <v>1</v>
      </c>
      <c r="B18" s="122" t="s">
        <v>48</v>
      </c>
      <c r="C18" s="116" t="s">
        <v>49</v>
      </c>
      <c r="D18" s="104"/>
      <c r="E18" s="107">
        <v>8</v>
      </c>
      <c r="F18" s="96">
        <v>1550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1116</v>
      </c>
      <c r="K18" s="95">
        <f t="shared" ref="K18" si="1">G18/2</f>
        <v>9</v>
      </c>
      <c r="L18" s="96">
        <f>J18</f>
        <v>1116</v>
      </c>
      <c r="M18" s="96">
        <f>E18*F18</f>
        <v>12400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12400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1116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1116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14632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14632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2024-02-16T11:57:21Z</dcterms:modified>
</cp:coreProperties>
</file>