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l="1"/>
  <c r="I18" i="2" l="1"/>
  <c r="K18" i="2"/>
  <c r="J18" i="2" l="1"/>
  <c r="M22" i="2" s="1"/>
  <c r="L18" i="2" l="1"/>
  <c r="M23" i="2" s="1"/>
  <c r="M24" i="2" s="1"/>
  <c r="M26" i="2" s="1"/>
</calcChain>
</file>

<file path=xl/sharedStrings.xml><?xml version="1.0" encoding="utf-8"?>
<sst xmlns="http://schemas.openxmlformats.org/spreadsheetml/2006/main" count="54" uniqueCount="47">
  <si>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</si>
  <si>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</si>
  <si>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</si>
  <si>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</si>
  <si>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</si>
  <si>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</si>
  <si>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</si>
  <si>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</si>
  <si>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</si>
  <si>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</si>
  <si>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</si>
  <si>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</si>
  <si>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</si>
  <si>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</si>
  <si>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</si>
  <si>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</si>
  <si>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</si>
  <si>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</si>
  <si>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</si>
  <si>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</si>
  <si>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</si>
  <si>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</si>
  <si>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</si>
  <si>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</si>
  <si>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</si>
  <si>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</si>
  <si>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</si>
  <si>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</si>
  <si>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</si>
  <si>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</si>
  <si>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</si>
  <si>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</si>
  <si>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</si>
  <si>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</si>
  <si>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</si>
  <si>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</si>
  <si>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</si>
  <si>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</si>
  <si>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</si>
  <si>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</si>
  <si>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</si>
  <si>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</si>
  <si>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</si>
  <si>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</si>
  <si>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DATE : 10.09.2024</t>
  </si>
  <si>
    <t>EVENT NO : R1816</t>
  </si>
  <si>
    <t>Heavy Hand Pallet hydraulic trolley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</si>
</sst>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76200</xdr:rowOff>
    </xdr:from>
    <xdr:to>
      <xdr:col>3</xdr:col>
      <xdr:colOff>1095822</xdr:colOff>
      <xdr:row>17</xdr:row>
      <xdr:rowOff>800099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4229100"/>
          <a:ext cx="1000572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6" zoomScaleNormal="100" workbookViewId="0">
      <selection activeCell="E18" sqref="E18"/>
    </sheetView>
  </sheetViews>
  <sheetFormatPr defaultRowHeight="15" x14ac:dyDescent="0.25"/>
  <cols>
    <col min="1" max="1" width="6.42578125" customWidth="1"/>
    <col min="2" max="2" width="23.5703125" customWidth="1"/>
    <col min="3" max="3" width="12.140625" customWidth="1"/>
    <col min="4" max="4" width="17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5.5703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103">
        <v>1</v>
      </c>
      <c r="B18" s="108" t="s">
        <v>46</v>
      </c>
      <c r="C18" s="106"/>
      <c r="D18" s="105"/>
      <c r="E18" s="107">
        <v>1</v>
      </c>
      <c r="F18" s="104">
        <v>22500</v>
      </c>
      <c r="G18" s="104">
        <v>18</v>
      </c>
      <c r="H18" s="104">
        <v>0</v>
      </c>
      <c r="I18" s="104">
        <f t="shared" ref="I18" si="0">G18/2</f>
        <v>9</v>
      </c>
      <c r="J18" s="104">
        <f t="shared" ref="J18" si="1">I18%*M18</f>
        <v>2025</v>
      </c>
      <c r="K18" s="104">
        <f t="shared" ref="K18" si="2">G18/2</f>
        <v>9</v>
      </c>
      <c r="L18" s="104">
        <f t="shared" ref="L18" si="3">J18</f>
        <v>2025</v>
      </c>
      <c r="M18" s="104">
        <f>E18*F18</f>
        <v>22500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1" t="s">
        <v>24</v>
      </c>
      <c r="B20" s="112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22500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v>0</v>
      </c>
    </row>
    <row r="22" spans="1:14" ht="21" x14ac:dyDescent="0.35">
      <c r="A22" s="34" t="s">
        <v>43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2025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2025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26550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26550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2024-09-10T10:03:13Z</dcterms:modified>
</cp:coreProperties>
</file>