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<sst xmlns="http://schemas.openxmlformats.org/spreadsheetml/2006/main" count="41" uniqueCount="39">
  <si>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</si>
  <si>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</si>
  <si>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</si>
  <si>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</si>
  <si>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</si>
  <si>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</si>
  <si>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</si>
  <si>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</si>
  <si>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</si>
  <si>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</si>
  <si>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</si>
  <si>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</si>
  <si>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</si>
  <si>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</si>
  <si>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</si>
  <si>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</si>
  <si>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</si>
  <si>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</si>
  <si>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</si>
  <si>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</si>
  <si>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</si>
  <si>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</si>
  <si>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</si>
  <si>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</si>
  <si>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</si>
  <si>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</si>
  <si>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</si>
  <si>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</si>
  <si>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</si>
  <si>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</si>
  <si>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</si>
  <si>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</si>
  <si>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</si>
  <si>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</si>
  <si>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</si>
  <si>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Date: 01/04/2024</t>
  </si>
  <si>
    <t>TFAS / RFQ / MALS-2324-00091</t>
  </si>
  <si>
    <t>P. I. No. 0266 (23-24)</t>
  </si>
  <si>
    <t xml:space="preserve">Team Urn 12ltr Pradeep Make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</si>
</sst>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E20" sqref="E20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30" customHeight="1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4</v>
      </c>
      <c r="D19" s="61"/>
      <c r="E19" s="60">
        <v>5200</v>
      </c>
      <c r="F19" s="63">
        <v>0.12</v>
      </c>
      <c r="G19" s="43">
        <f>(C19*E19)*F19</f>
        <v>2496</v>
      </c>
      <c r="H19" s="44">
        <f>(C19*E19)+G19</f>
        <v>23296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23296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23296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23296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23296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2024-04-01T14:04:27Z</dcterms:modified>
</cp:coreProperties>
</file>