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5890"/>
  </bookViews>
  <sheets>
    <sheet name="Summary" sheetId="1" r:id="rId1"/>
    <sheet name="Vakil" sheetId="2" r:id="rId2"/>
    <sheet name="Sachin La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<sst xmlns="http://schemas.openxmlformats.org/spreadsheetml/2006/main" count="8" uniqueCount="8">
  <si>
    <t>Power factor controller</t>
  </si>
  <si>
    <t>Summary of Power factor controller</t>
  </si>
  <si>
    <t>SL No</t>
  </si>
  <si>
    <t>Descricption</t>
  </si>
  <si>
    <t>Vakil</t>
  </si>
  <si>
    <t>Sachin Lad</t>
  </si>
  <si>
    <t>Discount</t>
  </si>
  <si>
    <t>TOTAL AFTER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</si>
</sst>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46628</xdr:colOff>
      <xdr:row>34</xdr:row>
      <xdr:rowOff>157948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1428" cy="64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465676</xdr:colOff>
      <xdr:row>35</xdr:row>
      <xdr:rowOff>173798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90476" cy="6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="90" zoomScaleNormal="90" workbookViewId="0">
      <selection activeCell="D5" sqref="D5"/>
    </sheetView>
  </sheetViews>
  <sheetFormatPr defaultRowHeight="13" x14ac:dyDescent="0.3"/>
  <cols>
    <col min="1" max="1" width="8.7265625" style="1"/>
    <col min="2" max="2" width="20.6328125" style="1" bestFit="1" customWidth="1"/>
    <col min="3" max="3" width="14.08984375" style="1" customWidth="1"/>
    <col min="4" max="16384" width="8.7265625" style="1"/>
  </cols>
  <sheetData>
    <row r="1" spans="1:4" x14ac:dyDescent="0.3">
      <c r="A1" s="2" t="s">
        <v>1</v>
      </c>
      <c r="B1" s="2"/>
      <c r="C1" s="2"/>
      <c r="D1" s="2"/>
    </row>
    <row r="2" spans="1:4" x14ac:dyDescent="0.3">
      <c r="A2" s="3" t="s">
        <v>2</v>
      </c>
      <c r="B2" s="3" t="s">
        <v>3</v>
      </c>
      <c r="C2" s="3" t="s">
        <v>4</v>
      </c>
      <c r="D2" s="3" t="s">
        <v>5</v>
      </c>
    </row>
    <row r="3" spans="1:4" x14ac:dyDescent="0.3">
      <c r="A3" s="3">
        <v>1</v>
      </c>
      <c r="B3" s="3" t="s">
        <v>0</v>
      </c>
      <c r="C3" s="3">
        <v>28000</v>
      </c>
      <c r="D3" s="3">
        <v>26950</v>
      </c>
    </row>
    <row r="4" spans="1:4" x14ac:dyDescent="0.3">
      <c r="A4" s="3"/>
      <c r="B4" s="3" t="s">
        <v>6</v>
      </c>
      <c r="C4" s="3">
        <v>1500</v>
      </c>
      <c r="D4" s="3">
        <v>0</v>
      </c>
    </row>
    <row r="5" spans="1:4" x14ac:dyDescent="0.3">
      <c r="A5" s="2" t="s">
        <v>7</v>
      </c>
      <c r="B5" s="2"/>
      <c r="C5" s="3">
        <f>C3-C4</f>
        <v>26500</v>
      </c>
      <c r="D5" s="3">
        <f>D3-D4</f>
        <v>26950</v>
      </c>
    </row>
  </sheetData>
  <mergeCells count="2">
    <mergeCell ref="A1:D1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30338DAF-499B-40A0-9692-AB12B2658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017D8A-B7F9-4319-BC6D-07FFA45198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9D4AC-9E0E-410B-8C2D-3A9AFE03C402}">
  <ds:schemaRefs>
    <ds:schemaRef ds:uri="84d5ecd3-9e46-4f88-88f4-d7ee9e4f8f55"/>
    <ds:schemaRef ds:uri="b57188eb-d1f0-4ce3-8e5d-aa1e259d11d3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Vakil</vt:lpstr>
      <vt:lpstr>Sachin 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Jogeswar Sahu</cp:lastModifiedBy>
  <dcterms:created xsi:type="dcterms:W3CDTF">2024-04-23T10:13:59Z</dcterms:created>
  <dcterms:modified xsi:type="dcterms:W3CDTF">2024-04-23T10:22:01Z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