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Lucknow\Idli.com\CI &amp; MEP\IDLI\08 BOQ\"/>
    </mc:Choice>
  </mc:AlternateContent>
  <bookViews>
    <workbookView xWindow="0" yWindow="0" windowWidth="20490" windowHeight="7095"/>
  </bookViews>
  <sheets>
    <sheet name="fire Sprinkler" sheetId="1" r:id="rId1"/>
  </sheets>
  <definedNames>
    <definedName name="____aac178">#REF!</definedName>
    <definedName name="____hsd3">NA()</definedName>
    <definedName name="____MRS1">NA()</definedName>
    <definedName name="____sep05">NA()</definedName>
    <definedName name="____sep3">NA()</definedName>
    <definedName name="____snd1">NA()</definedName>
    <definedName name="____ugt3">NA()</definedName>
    <definedName name="____utl3">NA()</definedName>
    <definedName name="___aac178">#REF!</definedName>
    <definedName name="___B98518">NA()</definedName>
    <definedName name="___hsd3">NA()</definedName>
    <definedName name="___iv100000">NA()</definedName>
    <definedName name="___IV66000">NA()</definedName>
    <definedName name="___iv70000">NA()</definedName>
    <definedName name="___iv99999">NA()</definedName>
    <definedName name="___MRS1">NA()</definedName>
    <definedName name="___sep05">NA()</definedName>
    <definedName name="___sep3">NA()</definedName>
    <definedName name="___snd1">NA()</definedName>
    <definedName name="___ugt3">NA()</definedName>
    <definedName name="___utl3">NA()</definedName>
    <definedName name="___xlnm_Print_Area">NA()</definedName>
    <definedName name="__aac178">#REF!</definedName>
    <definedName name="__B98518">NA()</definedName>
    <definedName name="__hsd3">NA()</definedName>
    <definedName name="__iv100000">NA()</definedName>
    <definedName name="__IV66000">NA()</definedName>
    <definedName name="__iv70000">NA()</definedName>
    <definedName name="__iv99999">NA()</definedName>
    <definedName name="__MRS1">NA()</definedName>
    <definedName name="__sep05">NA()</definedName>
    <definedName name="__sep3">NA()</definedName>
    <definedName name="__snd1">NA()</definedName>
    <definedName name="__ugt3">NA()</definedName>
    <definedName name="__utl3">NA()</definedName>
    <definedName name="__xlnm_Database">NA()</definedName>
    <definedName name="__xlnm_Print_Area">"$#REF!.$A$1:$H$22"</definedName>
    <definedName name="__xlnm_Print_Area_1">"$#REF!.$A$1:$AB$35"</definedName>
    <definedName name="__xlnm_Print_Area_2">"$#REF!.$A$1:$H$13"</definedName>
    <definedName name="__xlnm_Print_Titles">NA()</definedName>
    <definedName name="__xlnm_Recorder">NA()</definedName>
    <definedName name="_1">"[4]a!#ref!"</definedName>
    <definedName name="_1_?">NA()</definedName>
    <definedName name="_10_1">NA()</definedName>
    <definedName name="_1Excel_BuiltIn_Print_Area_1_1_1_1">NA()</definedName>
    <definedName name="_2">"[4]a!#ref!"</definedName>
    <definedName name="_2Excel_BuiltIn__FilterDatabase_6_1">NA()</definedName>
    <definedName name="_2Excel_BuiltIn_Print_Area_11_1_1_1_1_1">NA()</definedName>
    <definedName name="_3">"[4]a!#ref!"</definedName>
    <definedName name="_3_1">NA()</definedName>
    <definedName name="_3_10">NA()</definedName>
    <definedName name="_3_11">NA()</definedName>
    <definedName name="_3_12">NA()</definedName>
    <definedName name="_3_13">NA()</definedName>
    <definedName name="_3_14">NA()</definedName>
    <definedName name="_3_15">NA()</definedName>
    <definedName name="_3_16">NA()</definedName>
    <definedName name="_3_17">NA()</definedName>
    <definedName name="_3_2">NA()</definedName>
    <definedName name="_3_3">NA()</definedName>
    <definedName name="_3_4">NA()</definedName>
    <definedName name="_3_5">NA()</definedName>
    <definedName name="_3_6">NA()</definedName>
    <definedName name="_3_7">NA()</definedName>
    <definedName name="_3_8">NA()</definedName>
    <definedName name="_3_9">NA()</definedName>
    <definedName name="_3Excel_BuiltIn_Print_Area_8_1_1_1">NA()</definedName>
    <definedName name="_7a">NA()</definedName>
    <definedName name="_95年">NA()</definedName>
    <definedName name="_a1">NA()</definedName>
    <definedName name="_a2">NA()</definedName>
    <definedName name="_a3">NA()</definedName>
    <definedName name="_aac178">#REF!</definedName>
    <definedName name="_asd1">NA()</definedName>
    <definedName name="_asd2">NA()</definedName>
    <definedName name="_B1">NA()</definedName>
    <definedName name="_B2">NA()</definedName>
    <definedName name="_B3">NA()</definedName>
    <definedName name="_B4">NA()</definedName>
    <definedName name="_B5">NA()</definedName>
    <definedName name="_B6">NA()</definedName>
    <definedName name="_B7">NA()</definedName>
    <definedName name="_B98518">NA()</definedName>
    <definedName name="_BLK1">NA()</definedName>
    <definedName name="_BLK2">NA()</definedName>
    <definedName name="_BOQ1">"city"&amp;" "&amp;"state"</definedName>
    <definedName name="_con3">NA()</definedName>
    <definedName name="_Fill">NA()</definedName>
    <definedName name="_FIT1">NA()</definedName>
    <definedName name="_FIT2">NA()</definedName>
    <definedName name="_hsd3">NA()</definedName>
    <definedName name="_iv100000">NA()</definedName>
    <definedName name="_IV66000">NA()</definedName>
    <definedName name="_iv70000">NA()</definedName>
    <definedName name="_iv99999">NA()</definedName>
    <definedName name="_Key1">NA()</definedName>
    <definedName name="_MRS1">NA()</definedName>
    <definedName name="_MS2">NA()</definedName>
    <definedName name="_Order1">255</definedName>
    <definedName name="_Order2">255</definedName>
    <definedName name="_Parse_Out">NA()</definedName>
    <definedName name="_q1">"city"&amp;" "&amp;"state"</definedName>
    <definedName name="_qtr02">NA()</definedName>
    <definedName name="_qtr4">NA()</definedName>
    <definedName name="_RAF1">NA()</definedName>
    <definedName name="_Regression_Int">1</definedName>
    <definedName name="_S1">NA()</definedName>
    <definedName name="_Sch1">"[5]pointno.5!#ref!"</definedName>
    <definedName name="_Sch12">"[5]pointno.5!#ref!"</definedName>
    <definedName name="_Sch13">"[5]pointno.5!#ref!"</definedName>
    <definedName name="_Sch3">"[5]pointno.5!#ref!"</definedName>
    <definedName name="_Sch4">"[5]pointno.5!#ref!"</definedName>
    <definedName name="_Sch7">"[5]pointno.5!#ref!"</definedName>
    <definedName name="_Sch8">"[5]pointno.5!#ref!"</definedName>
    <definedName name="_Sch91011">"[5]pointno.5!#ref!"</definedName>
    <definedName name="_sep05">NA()</definedName>
    <definedName name="_sep3">NA()</definedName>
    <definedName name="_snd1">NA()</definedName>
    <definedName name="_Sort">NA()</definedName>
    <definedName name="_spr1">NA()</definedName>
    <definedName name="_sum010">NA()</definedName>
    <definedName name="_sum020">NA()</definedName>
    <definedName name="_sum120">NA()</definedName>
    <definedName name="_sum140">NA()</definedName>
    <definedName name="_SUM200">NA()</definedName>
    <definedName name="_SUM400">NA()</definedName>
    <definedName name="_SUM410">NA()</definedName>
    <definedName name="_SUM420">NA()</definedName>
    <definedName name="_SUM440">NA()</definedName>
    <definedName name="_SUM460">NA()</definedName>
    <definedName name="_SUM480">NA()</definedName>
    <definedName name="_SUM500">NA()</definedName>
    <definedName name="_SUM510">NA()</definedName>
    <definedName name="_SUM530">NA()</definedName>
    <definedName name="_SUM540">NA()</definedName>
    <definedName name="_SUM560">NA()</definedName>
    <definedName name="_SUM570">NA()</definedName>
    <definedName name="_SUM580">NA()</definedName>
    <definedName name="_SUM590">NA()</definedName>
    <definedName name="_SUM700">NA()</definedName>
    <definedName name="_SUM701">NA()</definedName>
    <definedName name="_SUM702">NA()</definedName>
    <definedName name="_SUM703">NA()</definedName>
    <definedName name="_SUM704">NA()</definedName>
    <definedName name="_sum770">NA()</definedName>
    <definedName name="_SUM800">NA()</definedName>
    <definedName name="_sum900">NA()</definedName>
    <definedName name="_SUM901">NA()</definedName>
    <definedName name="_SUM902">NA()</definedName>
    <definedName name="_SUM903">NA()</definedName>
    <definedName name="_SUM904">NA()</definedName>
    <definedName name="_ugt3">NA()</definedName>
    <definedName name="_utl3">NA()</definedName>
    <definedName name="_wrn1">NA()</definedName>
    <definedName name="_wrn2">NA()</definedName>
    <definedName name="_wrn3">NA()</definedName>
    <definedName name="a">NA()</definedName>
    <definedName name="a_1">NA()</definedName>
    <definedName name="A_NOS">NA()</definedName>
    <definedName name="A19504583">NA()</definedName>
    <definedName name="a1m72">NA()</definedName>
    <definedName name="aa">NA()</definedName>
    <definedName name="AAA">NA()</definedName>
    <definedName name="AAC_Blocks">NA()</definedName>
    <definedName name="AB">NA()</definedName>
    <definedName name="abc">NA()</definedName>
    <definedName name="AbsorptionKostenstelle">NA()</definedName>
    <definedName name="ac">"[8]a!#ref!"</definedName>
    <definedName name="AccessDatabase">"D:\VOLTAGE DROP FOR THREE PHASE.mdb"</definedName>
    <definedName name="adil">NA()</definedName>
    <definedName name="adil1">NA()</definedName>
    <definedName name="Adjustable_Span_ESOSI">NA()</definedName>
    <definedName name="Adjustable_Telescopic_prop">NA()</definedName>
    <definedName name="advance">NA()</definedName>
    <definedName name="advstaff">NA()</definedName>
    <definedName name="Afa_SoAfaKumBil">NA()</definedName>
    <definedName name="Afa_SoAfaKumKalk">NA()</definedName>
    <definedName name="AfaKumBil">NA()</definedName>
    <definedName name="AfaLfdJahrBil">NA()</definedName>
    <definedName name="AfaLfdMonatBil">NA()</definedName>
    <definedName name="ak">"city"&amp;" "&amp;"state"</definedName>
    <definedName name="Aktualisiere_KoAr">"[9]makro1!$b$1"</definedName>
    <definedName name="ALU_door_window">NA()</definedName>
    <definedName name="alu_haerware">NA()</definedName>
    <definedName name="alu_haerware1">NA()</definedName>
    <definedName name="alu_hardware">NA()</definedName>
    <definedName name="amount">"[13]sheet3!#ref!"</definedName>
    <definedName name="amount_Saled">NA()</definedName>
    <definedName name="AMT">NA()</definedName>
    <definedName name="anuj">NA()</definedName>
    <definedName name="anuj1">NA()</definedName>
    <definedName name="anuj10">"city"&amp;" "&amp;"state"</definedName>
    <definedName name="anuj100">NA()</definedName>
    <definedName name="anuj101">NA()</definedName>
    <definedName name="anuj102">NA()</definedName>
    <definedName name="anuj103">NA()</definedName>
    <definedName name="anuj104">NA()</definedName>
    <definedName name="anuj105">NA()</definedName>
    <definedName name="anuj11">NA()</definedName>
    <definedName name="anuj12">NA()</definedName>
    <definedName name="anuj13">NA()</definedName>
    <definedName name="anuj14">NA()</definedName>
    <definedName name="anuj15">NA()</definedName>
    <definedName name="anuj17">NA()</definedName>
    <definedName name="anuj18">NA()</definedName>
    <definedName name="anuj19">NA()</definedName>
    <definedName name="anuj2">NA()</definedName>
    <definedName name="anuj20">NA()</definedName>
    <definedName name="anuj21">NA()</definedName>
    <definedName name="anuj23">NA()</definedName>
    <definedName name="anuj24">NA()</definedName>
    <definedName name="anuj26">NA()</definedName>
    <definedName name="anuj3">NA()</definedName>
    <definedName name="anuj30">NA()</definedName>
    <definedName name="anuj4">NA()</definedName>
    <definedName name="anuj40">NA()</definedName>
    <definedName name="anuj5">NA()</definedName>
    <definedName name="anuj50">NA()</definedName>
    <definedName name="anuj51">NA()</definedName>
    <definedName name="anuj52">NA()</definedName>
    <definedName name="anuj53">NA()</definedName>
    <definedName name="anuj54">NA()</definedName>
    <definedName name="anuj55">NA()</definedName>
    <definedName name="anuj57">NA()</definedName>
    <definedName name="anuj58">NA()</definedName>
    <definedName name="anuj59">NA()</definedName>
    <definedName name="anuj6">NA()</definedName>
    <definedName name="anuj62">NA()</definedName>
    <definedName name="anuj63">NA()</definedName>
    <definedName name="anuj64">NA()</definedName>
    <definedName name="anuj7">NA()</definedName>
    <definedName name="anuj70">NA()</definedName>
    <definedName name="anuj71">NA()</definedName>
    <definedName name="anuj72">NA()</definedName>
    <definedName name="anuj73">NA()</definedName>
    <definedName name="anuj74">NA()</definedName>
    <definedName name="anuj75">NA()</definedName>
    <definedName name="anuj76">NA()</definedName>
    <definedName name="anuj77">NA()</definedName>
    <definedName name="anuj78">NA()</definedName>
    <definedName name="anuj79">NA()</definedName>
    <definedName name="anuj80">NA()</definedName>
    <definedName name="anuj81">NA()</definedName>
    <definedName name="anuj82">NA()</definedName>
    <definedName name="anuj83">NA()</definedName>
    <definedName name="anuj84">NA()</definedName>
    <definedName name="anuj85">NA()</definedName>
    <definedName name="anuj86">NA()</definedName>
    <definedName name="anuj87">NA()</definedName>
    <definedName name="anuj88">NA()</definedName>
    <definedName name="anuj89">NA()</definedName>
    <definedName name="anuj9">NA()</definedName>
    <definedName name="anuj90">NA()</definedName>
    <definedName name="anuj91">NA()</definedName>
    <definedName name="anuj92">"city"&amp;" "&amp;"state"</definedName>
    <definedName name="anuj93">NA()</definedName>
    <definedName name="anuj94">NA()</definedName>
    <definedName name="anuj95">NA()</definedName>
    <definedName name="anuj96">NA()</definedName>
    <definedName name="anuj97">NA()</definedName>
    <definedName name="anuj98">NA()</definedName>
    <definedName name="anuj99">NA()</definedName>
    <definedName name="AR">NA()</definedName>
    <definedName name="area">NA()</definedName>
    <definedName name="AREAS_CA_CANOPY__WAREHOUSE">NA()</definedName>
    <definedName name="AREAS_CB_Canteen_Building">NA()</definedName>
    <definedName name="AREAS_CIPT_Tanker_CIP_Shed">NA()</definedName>
    <definedName name="AREAS_CLRR_Contract_Labour_Rest_Room">NA()</definedName>
    <definedName name="AREAS_CS_Chemical_Store">NA()</definedName>
    <definedName name="AREAS_ETPC_ETP_Civil_Works">NA()</definedName>
    <definedName name="AREAS_EX_EXTERNAL_WORKS">NA()</definedName>
    <definedName name="AREAS_FC_Farmer_s_Conference">NA()</definedName>
    <definedName name="AREAS_FU_Fumigation">NA()</definedName>
    <definedName name="AREAS_GA_General_Area___Overall">NA()</definedName>
    <definedName name="AREAS_GP_Guard_Posts">NA()</definedName>
    <definedName name="AREAS_LS_LubeOil_Stores">NA()</definedName>
    <definedName name="AREAS_MR_TB_Milk_Reception_Tanker_s_Bay">NA()</definedName>
    <definedName name="AREAS_MTF_Milk_Tank_Foundations">NA()</definedName>
    <definedName name="AREAS_PB_PROCESS_BUILDING">NA()</definedName>
    <definedName name="AREAS_PR_Pipe_Racks">NA()</definedName>
    <definedName name="AREAS_SR_2_Security_Room___2">NA()</definedName>
    <definedName name="AREAS_SR_3_Store_Room">NA()</definedName>
    <definedName name="AREAS_ST_Stacks_near_Utility_Buildings">NA()</definedName>
    <definedName name="AREAS_SY_Scrap_Yard">NA()</definedName>
    <definedName name="AREAS_TWW_Truck_Wheel_Wash">NA()</definedName>
    <definedName name="AREAS_TY_Transformer_Yard">NA()</definedName>
    <definedName name="AREAS_UB_UTILITY_BLOCK">NA()</definedName>
    <definedName name="AREAS_WH_Ware_House_Area">NA()</definedName>
    <definedName name="arif">NA()</definedName>
    <definedName name="arp">NA()</definedName>
    <definedName name="ARUN">NA()</definedName>
    <definedName name="AS">NA()</definedName>
    <definedName name="ASD">NA()</definedName>
    <definedName name="Ausbuchung">NA()</definedName>
    <definedName name="az">NA()</definedName>
    <definedName name="B">NA()</definedName>
    <definedName name="b_nos">NA()</definedName>
    <definedName name="bal">NA()</definedName>
    <definedName name="Bal_Sheet">"[5]pointno.5!#ref!"</definedName>
    <definedName name="BAND">NA()</definedName>
    <definedName name="Basement">NA()</definedName>
    <definedName name="Basement_1">NA()</definedName>
    <definedName name="Basement_2">NA()</definedName>
    <definedName name="Basement_3">NA()</definedName>
    <definedName name="Basement_4">NA()</definedName>
    <definedName name="bat">NA()</definedName>
    <definedName name="BB">NA()</definedName>
    <definedName name="Beam_Clamp">NA()</definedName>
    <definedName name="BED">NA()</definedName>
    <definedName name="BED_WALL">NA()</definedName>
    <definedName name="Beg_Bal">NA()</definedName>
    <definedName name="beh1245632">NA()</definedName>
    <definedName name="beh1245632_1">NA()</definedName>
    <definedName name="beh1245632_2">NA()</definedName>
    <definedName name="beh1245632_3">NA()</definedName>
    <definedName name="BEL">NA()</definedName>
    <definedName name="bent">NA()</definedName>
    <definedName name="BeschäftigungsabweichungVerdichtTechVerw">NA()</definedName>
    <definedName name="Betriebswirtschaftliche_Betrachtung">NA()</definedName>
    <definedName name="BHIST">NA()</definedName>
    <definedName name="Bid_Curr">"[13]data!$c$14"</definedName>
    <definedName name="Bilanzielle_Betrachtung">NA()</definedName>
    <definedName name="bill">NA()</definedName>
    <definedName name="Bonus_E">NA()</definedName>
    <definedName name="BOQ">"city"&amp;" "&amp;"state"</definedName>
    <definedName name="BORDER">"[14]precalculation!#ref!"</definedName>
    <definedName name="BORDERKostenstelle">NA()</definedName>
    <definedName name="bp">NA()</definedName>
    <definedName name="Brick_Aggregate">NA()</definedName>
    <definedName name="Bricks">NA()</definedName>
    <definedName name="Brickwork">NA()</definedName>
    <definedName name="brickwork_utility">NA()</definedName>
    <definedName name="bsd">NA()</definedName>
    <definedName name="BSGrouping">NA()</definedName>
    <definedName name="bsheet">NA()</definedName>
    <definedName name="Bsp">NA()</definedName>
    <definedName name="BuiltIn_Print_Area___0">NA()</definedName>
    <definedName name="Button_1">"VOLTAGE_DROP_FOR_THREE_PHASE_Sheet2_List"</definedName>
    <definedName name="BVA">NA()</definedName>
    <definedName name="c_nos">NA()</definedName>
    <definedName name="C_order">NA()</definedName>
    <definedName name="canteen">NA()</definedName>
    <definedName name="CARP">NA()</definedName>
    <definedName name="CARP1">NA()</definedName>
    <definedName name="CARP2">NA()</definedName>
    <definedName name="Carriage">NA()</definedName>
    <definedName name="Carriage_AAC">NA()</definedName>
    <definedName name="Carriage_Aggregate">NA()</definedName>
    <definedName name="Carriage_Aggregate_20">NA()</definedName>
    <definedName name="Carriage_Aggregate40">NA()</definedName>
    <definedName name="Carriage_Bitumen">NA()</definedName>
    <definedName name="Carriage_Bricks">NA()</definedName>
    <definedName name="Carriage_cement">NA()</definedName>
    <definedName name="Carriage_Marble">NA()</definedName>
    <definedName name="Carriage_MS_bar_6mm">NA()</definedName>
    <definedName name="Carriage_of_Brick_Agg">NA()</definedName>
    <definedName name="Carriage_RMC">NA()</definedName>
    <definedName name="Carriage_Sand">NA()</definedName>
    <definedName name="Carriage_Steel">NA()</definedName>
    <definedName name="Carriage_tile">NA()</definedName>
    <definedName name="Carriage_Water_proof">NA()</definedName>
    <definedName name="category">NA()</definedName>
    <definedName name="ccv">NA()</definedName>
    <definedName name="Ceiling_Painting">NA()</definedName>
    <definedName name="Cement">NA()</definedName>
    <definedName name="CF_SC">NA()</definedName>
    <definedName name="Channel_Shoulders">NA()</definedName>
    <definedName name="CHOW">NA()</definedName>
    <definedName name="CI">NA()</definedName>
    <definedName name="CIF">"[23]환율!$d$8"</definedName>
    <definedName name="City">NA()</definedName>
    <definedName name="CIVIL_WORKS">NA()</definedName>
    <definedName name="clasif">NA()</definedName>
    <definedName name="CO">"'[17]labour rates'!$c$7"</definedName>
    <definedName name="COAD">"'[18]civil works'!$k$7"</definedName>
    <definedName name="coalsp">NA()</definedName>
    <definedName name="Coarse_Sand">NA()</definedName>
    <definedName name="cobo">NA()</definedName>
    <definedName name="codes">NA()</definedName>
    <definedName name="codesf">NA()</definedName>
    <definedName name="codex">NA()</definedName>
    <definedName name="Cold_twisted_steel_bars___TMT">NA()</definedName>
    <definedName name="Column_Clamp">NA()</definedName>
    <definedName name="COLUMN_LAST">NA()</definedName>
    <definedName name="column_shuttering">NA()</definedName>
    <definedName name="com">NA()</definedName>
    <definedName name="Company_Name_ISC">"[16]calc_isc!$k$4"</definedName>
    <definedName name="Company_Name_SC">"[16]calc_sc!$k$4"</definedName>
    <definedName name="Component">NA()</definedName>
    <definedName name="conm">NA()</definedName>
    <definedName name="conpmp">NA()</definedName>
    <definedName name="CONS">NA()</definedName>
    <definedName name="consumable">NA()</definedName>
    <definedName name="consumption">NA()</definedName>
    <definedName name="cook">NA()</definedName>
    <definedName name="COOL">NA()</definedName>
    <definedName name="cord">NA()</definedName>
    <definedName name="Corner_Ange_2_5m">NA()</definedName>
    <definedName name="Corner_Angel">NA()</definedName>
    <definedName name="Corner_Angel_1_5m">NA()</definedName>
    <definedName name="cran20">NA()</definedName>
    <definedName name="crane">NA()</definedName>
    <definedName name="creditors">NA()</definedName>
    <definedName name="credotor">NA()</definedName>
    <definedName name="Curr_out">NA()</definedName>
    <definedName name="Curr_out_ex">NA()</definedName>
    <definedName name="Curr_sum">NA()</definedName>
    <definedName name="Curr_sum_ex">NA()</definedName>
    <definedName name="cx">NA()</definedName>
    <definedName name="CZ">NA()</definedName>
    <definedName name="D">NA()</definedName>
    <definedName name="d_nos">NA()</definedName>
    <definedName name="da">NA()</definedName>
    <definedName name="Data">NA()</definedName>
    <definedName name="Date">NA()</definedName>
    <definedName name="DC">"[23]환율!$d$14"</definedName>
    <definedName name="ddd">NA()</definedName>
    <definedName name="DEBITED">NA()</definedName>
    <definedName name="Depreciation">NA()</definedName>
    <definedName name="DEPTH">NA()</definedName>
    <definedName name="detail">NA()</definedName>
    <definedName name="detailkalk1">NA()</definedName>
    <definedName name="dfqwfqw">NA()</definedName>
    <definedName name="Diesel">NA()</definedName>
    <definedName name="DIRECT1">"city"&amp;" "&amp;"state"</definedName>
    <definedName name="DIV">NA()</definedName>
    <definedName name="DivTB">NA()</definedName>
    <definedName name="dja">NA()</definedName>
    <definedName name="dk">NA()</definedName>
    <definedName name="DMRC_TOTA">NA()</definedName>
    <definedName name="DMRC_TOTAL">NA()</definedName>
    <definedName name="DOOR_Painting">NA()</definedName>
    <definedName name="Double_Clip">NA()</definedName>
    <definedName name="dpr">NA()</definedName>
    <definedName name="DR">NA()</definedName>
    <definedName name="dt">NA()</definedName>
    <definedName name="Dur">"[13]data!$h$18"</definedName>
    <definedName name="dy">NA()</definedName>
    <definedName name="E">NA()</definedName>
    <definedName name="e_nos">NA()</definedName>
    <definedName name="earthwork">NA()</definedName>
    <definedName name="earthwork_utility">NA()</definedName>
    <definedName name="EE">NA()</definedName>
    <definedName name="EGP">3.8204629</definedName>
    <definedName name="ELE">NA()</definedName>
    <definedName name="EMI">NA()</definedName>
    <definedName name="EMI_1">NA()</definedName>
    <definedName name="EMI_2">NA()</definedName>
    <definedName name="EMI_3">NA()</definedName>
    <definedName name="EMI_4">NA()</definedName>
    <definedName name="EMI_5">NA()</definedName>
    <definedName name="EMI_6">NA()</definedName>
    <definedName name="End_Bal">NA()</definedName>
    <definedName name="Er">NA()</definedName>
    <definedName name="erer">NA()</definedName>
    <definedName name="euro">13.7603</definedName>
    <definedName name="EVA">NA()</definedName>
    <definedName name="EVA_RDS">NA()</definedName>
    <definedName name="EVA_SDR">NA()</definedName>
    <definedName name="EVA_SWR">NA()</definedName>
    <definedName name="EVA_WSP">NA()</definedName>
    <definedName name="Ex_Cost">NA()</definedName>
    <definedName name="excav">NA()</definedName>
    <definedName name="Excel_BuiltIn__FilterDatabase_10">NA()</definedName>
    <definedName name="Excel_BuiltIn__FilterDatabase_3">NA()</definedName>
    <definedName name="Excel_BuiltIn__FilterDatabase_4">NA()</definedName>
    <definedName name="Excel_BuiltIn__FilterDatabase_4_1">NA()</definedName>
    <definedName name="Excel_BuiltIn__FilterDatabase_5">NA()</definedName>
    <definedName name="Excel_BuiltIn__FilterDatabase_5_1">NA()</definedName>
    <definedName name="Excel_BuiltIn__FilterDatabase_5_1_1">NA()</definedName>
    <definedName name="Excel_BuiltIn__FilterDatabase_6">NA()</definedName>
    <definedName name="Excel_BuiltIn__FilterDatabase_6_1">NA()</definedName>
    <definedName name="Excel_BuiltIn__FilterDatabase_7">NA()</definedName>
    <definedName name="Excel_BuiltIn__FilterDatabase_7_1">NA()</definedName>
    <definedName name="Excel_BuiltIn__FilterDatabase_7_1_1">NA()</definedName>
    <definedName name="Excel_BuiltIn__FilterDatabase_8">NA()</definedName>
    <definedName name="Excel_BuiltIn__FilterDatabase_9">NA()</definedName>
    <definedName name="Excel_BuiltIn__FilterDatabase_9_1">NA()</definedName>
    <definedName name="Excel_BuiltIn_Database_0">NA()</definedName>
    <definedName name="Excel_BuiltIn_Print_Area">NA()</definedName>
    <definedName name="Excel_BuiltIn_Print_Area_1">NA()</definedName>
    <definedName name="Excel_BuiltIn_Print_Area_1_1">NA()</definedName>
    <definedName name="Excel_BuiltIn_Print_Area_1_1_1">NA()</definedName>
    <definedName name="Excel_BuiltIn_Print_Area_1_1_1_1">NA()</definedName>
    <definedName name="Excel_BuiltIn_Print_Area_1_1_1_1_1">NA()</definedName>
    <definedName name="Excel_BuiltIn_Print_Area_1_1_2">NA()</definedName>
    <definedName name="Excel_BuiltIn_Print_Area_1_2">NA()</definedName>
    <definedName name="Excel_BuiltIn_Print_Area_1_3">NA()</definedName>
    <definedName name="Excel_BuiltIn_Print_Area_1_4">NA()</definedName>
    <definedName name="Excel_BuiltIn_Print_Area_1_6">NA()</definedName>
    <definedName name="Excel_BuiltIn_Print_Area_10">NA()</definedName>
    <definedName name="Excel_BuiltIn_Print_Area_10_1">NA()</definedName>
    <definedName name="Excel_BuiltIn_Print_Area_11">NA()</definedName>
    <definedName name="Excel_BuiltIn_Print_Area_11_1">NA()</definedName>
    <definedName name="Excel_BuiltIn_Print_Area_11_1_1">NA()</definedName>
    <definedName name="Excel_BuiltIn_Print_Area_11_1_1_1">NA()</definedName>
    <definedName name="Excel_BuiltIn_Print_Area_11_1_1_1_1">NA()</definedName>
    <definedName name="Excel_BuiltIn_Print_Area_11_2">NA()</definedName>
    <definedName name="Excel_BuiltIn_Print_Area_11_3">NA()</definedName>
    <definedName name="Excel_BuiltIn_Print_Area_11_4">NA()</definedName>
    <definedName name="Excel_BuiltIn_Print_Area_12">NA()</definedName>
    <definedName name="Excel_BuiltIn_Print_Area_13">NA()</definedName>
    <definedName name="Excel_BuiltIn_Print_Area_2">NA()</definedName>
    <definedName name="Excel_BuiltIn_Print_Area_2_1">NA()</definedName>
    <definedName name="Excel_BuiltIn_Print_Area_2_1_1">NA()</definedName>
    <definedName name="Excel_BuiltIn_Print_Area_2_1_2">NA()</definedName>
    <definedName name="Excel_BuiltIn_Print_Area_2_1_3">NA()</definedName>
    <definedName name="Excel_BuiltIn_Print_Area_2_1_4">NA()</definedName>
    <definedName name="Excel_BuiltIn_Print_Area_2_2">NA()</definedName>
    <definedName name="Excel_BuiltIn_Print_Area_2_3">NA()</definedName>
    <definedName name="Excel_BuiltIn_Print_Area_2_4">NA()</definedName>
    <definedName name="Excel_BuiltIn_Print_Area_3">NA()</definedName>
    <definedName name="Excel_BuiltIn_Print_Area_3_1">NA()</definedName>
    <definedName name="Excel_BuiltIn_Print_Area_3_1_1">NA()</definedName>
    <definedName name="Excel_BuiltIn_Print_Area_3_1_1_1">NA()</definedName>
    <definedName name="Excel_BuiltIn_Print_Area_3_1_1_1_1">NA()</definedName>
    <definedName name="Excel_BuiltIn_Print_Area_3_1_1_1_1_1">NA()</definedName>
    <definedName name="Excel_BuiltIn_Print_Area_3_1_1_1_1_1_1">NA()</definedName>
    <definedName name="Excel_BuiltIn_Print_Area_4">NA()</definedName>
    <definedName name="Excel_BuiltIn_Print_Area_4_1">NA()</definedName>
    <definedName name="Excel_BuiltIn_Print_Area_4_1_1">NA()</definedName>
    <definedName name="Excel_BuiltIn_Print_Area_4_1_1_1">NA()</definedName>
    <definedName name="Excel_BuiltIn_Print_Area_4_1_1_1_1">NA()</definedName>
    <definedName name="Excel_BuiltIn_Print_Area_5">NA()</definedName>
    <definedName name="Excel_BuiltIn_Print_Area_5_1">NA()</definedName>
    <definedName name="Excel_BuiltIn_Print_Area_5_1_1">NA()</definedName>
    <definedName name="Excel_BuiltIn_Print_Area_5_1_1_1">NA()</definedName>
    <definedName name="Excel_BuiltIn_Print_Area_5_1_1_1_1">NA()</definedName>
    <definedName name="Excel_BuiltIn_Print_Area_6">NA()</definedName>
    <definedName name="Excel_BuiltIn_Print_Area_6_1">NA()</definedName>
    <definedName name="Excel_BuiltIn_Print_Area_6_1_1">NA()</definedName>
    <definedName name="Excel_BuiltIn_Print_Area_6_1_1_1">NA()</definedName>
    <definedName name="Excel_BuiltIn_Print_Area_7">NA()</definedName>
    <definedName name="Excel_BuiltIn_Print_Area_7_1">NA()</definedName>
    <definedName name="Excel_BuiltIn_Print_Area_7_1_1">NA()</definedName>
    <definedName name="Excel_BuiltIn_Print_Area_7_1_1_1">NA()</definedName>
    <definedName name="Excel_BuiltIn_Print_Area_7_1_1_1_1">NA()</definedName>
    <definedName name="Excel_BuiltIn_Print_Area_8_1">NA()</definedName>
    <definedName name="Excel_BuiltIn_Print_Area_8_1_1">NA()</definedName>
    <definedName name="Excel_BuiltIn_Print_Area_8_1_1_1">NA()</definedName>
    <definedName name="Excel_BuiltIn_Print_Area_8_1_1_1_1">NA()</definedName>
    <definedName name="Excel_BuiltIn_Print_Area_8_1_1_1_1_1">NA()</definedName>
    <definedName name="Excel_BuiltIn_Print_Area_9">NA()</definedName>
    <definedName name="Excel_BuiltIn_Print_Area_9_1">NA()</definedName>
    <definedName name="Excel_BuiltIn_Print_Area_9_1_1">NA()</definedName>
    <definedName name="Excel_BuiltIn_Print_Area_9_1_1_1">NA()</definedName>
    <definedName name="Excel_BuiltIn_Print_Area_9_1_1_1_1">NA()</definedName>
    <definedName name="Excel_BuiltIn_Print_Titles_1">NA()</definedName>
    <definedName name="Excel_BuiltIn_Print_Titles_1_1">NA()</definedName>
    <definedName name="Excel_BuiltIn_Print_Titles_1_1_1">NA()</definedName>
    <definedName name="Excel_BuiltIn_Print_Titles_1_1_2">NA()</definedName>
    <definedName name="Excel_BuiltIn_Print_Titles_1_3">NA()</definedName>
    <definedName name="Excel_BuiltIn_Print_Titles_1_4">NA()</definedName>
    <definedName name="Excel_BuiltIn_Print_Titles_1_6">NA()</definedName>
    <definedName name="Excel_BuiltIn_Print_Titles_11">NA()</definedName>
    <definedName name="Excel_BuiltIn_Print_Titles_11_1">NA()</definedName>
    <definedName name="Excel_BuiltIn_Print_Titles_11_2">NA()</definedName>
    <definedName name="Excel_BuiltIn_Print_Titles_11_3">NA()</definedName>
    <definedName name="Excel_BuiltIn_Print_Titles_11_4">NA()</definedName>
    <definedName name="Excel_BuiltIn_Print_Titles_12">NA()</definedName>
    <definedName name="Excel_BuiltIn_print_titles_12_1">NA()</definedName>
    <definedName name="Excel_BuiltIn_print_titles_12_2">NA()</definedName>
    <definedName name="Excel_BuiltIn_print_titles_12_3">NA()</definedName>
    <definedName name="Excel_BuiltIn_print_titles_12_4">NA()</definedName>
    <definedName name="Excel_BuiltIn_Print_Titles_13">NA()</definedName>
    <definedName name="Excel_BuiltIn_Print_Titles_13_1">NA()</definedName>
    <definedName name="Excel_BuiltIn_Print_Titles_13_2">NA()</definedName>
    <definedName name="Excel_BuiltIn_Print_Titles_13_3">NA()</definedName>
    <definedName name="Excel_BuiltIn_Print_Titles_13_4">NA()</definedName>
    <definedName name="Excel_BuiltIn_Print_Titles_2">NA()</definedName>
    <definedName name="Excel_BuiltIn_Print_Titles_2_1">NA()</definedName>
    <definedName name="Excel_BuiltIn_Print_Titles_2_2">NA()</definedName>
    <definedName name="Excel_BuiltIn_Print_Titles_2_3">NA()</definedName>
    <definedName name="Excel_BuiltIn_Print_Titles_2_4">NA()</definedName>
    <definedName name="Excel_BuiltIn_Print_Titles_3">NA()</definedName>
    <definedName name="Excel_BuiltIn_Print_Titles_3_1">NA()</definedName>
    <definedName name="Excel_BuiltIn_Print_Titles_4">NA()</definedName>
    <definedName name="Excel_BuiltIn_Print_Titles_4_1">NA()</definedName>
    <definedName name="Excel_BuiltIn_Print_Titles_5_1">NA()</definedName>
    <definedName name="Excel_BuiltIn_Print_Titles_5_1_1">NA()</definedName>
    <definedName name="Excel_BuiltIn_Print_Titles_6_1">NA()</definedName>
    <definedName name="Excel_BuiltIn_Print_Titles_7">NA()</definedName>
    <definedName name="Excel_BuiltIn_Print_Titles_7_1">NA()</definedName>
    <definedName name="Excel_BuiltIn_Print_Titles_7_1_1">NA()</definedName>
    <definedName name="Excel_BuiltIn_Print_Titles_8_1">NA()</definedName>
    <definedName name="Excel_BuiltIn_Print_Titles_9_1">NA()</definedName>
    <definedName name="External_paint">NA()</definedName>
    <definedName name="Extra_Pay">NA()</definedName>
    <definedName name="F">NA()</definedName>
    <definedName name="f_nos">NA()</definedName>
    <definedName name="factoryeqip">NA()</definedName>
    <definedName name="faktor">1</definedName>
    <definedName name="faktor2">1.317</definedName>
    <definedName name="faktor3">1</definedName>
    <definedName name="faktor7">1</definedName>
    <definedName name="FC">"[23]환율!$d$15"</definedName>
    <definedName name="FD">NA()</definedName>
    <definedName name="fdgsdf">NA()</definedName>
    <definedName name="FEDC">"[23]환율!$d$13"</definedName>
    <definedName name="FFGSADFSAF">NA()</definedName>
    <definedName name="final_report">NA()</definedName>
    <definedName name="final_report1">NA()</definedName>
    <definedName name="Fine_Sand">NA()</definedName>
    <definedName name="finishes">NA()</definedName>
    <definedName name="First">NA()</definedName>
    <definedName name="FK_Inp">NA()</definedName>
    <definedName name="Flame_Finished_Granite_Green_Fanatsy">NA()</definedName>
    <definedName name="floor">NA()</definedName>
    <definedName name="FLOORING">NA()</definedName>
    <definedName name="Floriana_Marble">NA()</definedName>
    <definedName name="FM_Inp">NA()</definedName>
    <definedName name="fp">NA()</definedName>
    <definedName name="freight">NA()</definedName>
    <definedName name="fsadfsdafsdaf">NA()</definedName>
    <definedName name="FSDFSAD">NA()</definedName>
    <definedName name="Fuel_Coal">NA()</definedName>
    <definedName name="Full_Print">NA()</definedName>
    <definedName name="Fuse">NA()</definedName>
    <definedName name="FYU">NA()</definedName>
    <definedName name="FZ_Elin">NA()</definedName>
    <definedName name="FZ_Inp">NA()</definedName>
    <definedName name="G">NA()</definedName>
    <definedName name="gen">1</definedName>
    <definedName name="GesamtabweichungVerdichtTechVerw">NA()</definedName>
    <definedName name="GF">NA()</definedName>
    <definedName name="gg">"city"&amp;" "&amp;"state"</definedName>
    <definedName name="ggfh">NA()</definedName>
    <definedName name="ggg">NA()</definedName>
    <definedName name="GL">NA()</definedName>
    <definedName name="GLA">NA()</definedName>
    <definedName name="GP">NA()</definedName>
    <definedName name="GR">NA()</definedName>
    <definedName name="granite_brown">NA()</definedName>
    <definedName name="grind">NA()</definedName>
    <definedName name="group">NA()</definedName>
    <definedName name="grouping">NA()</definedName>
    <definedName name="H">NA()</definedName>
    <definedName name="Header_Row">NA()</definedName>
    <definedName name="hj">"city"&amp;" "&amp;"state"</definedName>
    <definedName name="HK_Inp">NA()</definedName>
    <definedName name="hkjjhkhkhk">NA()</definedName>
    <definedName name="hmp">NA()</definedName>
    <definedName name="HTML_CodePage">1252</definedName>
    <definedName name="HTML_Control">{"'Furniture&amp; O.E'!$A$4:$D$27"}</definedName>
    <definedName name="HTML_Description">""</definedName>
    <definedName name="HTML_Email">""</definedName>
    <definedName name="HTML_Header">"Furniture&amp; O.E"</definedName>
    <definedName name="HTML_LastUpdate">"09/15/2000"</definedName>
    <definedName name="HTML_LineAfter">0</definedName>
    <definedName name="HTML_LineBefore">0</definedName>
    <definedName name="HTML_Name">"Raman"</definedName>
    <definedName name="HTML_OBDlg2">1</definedName>
    <definedName name="HTML_OBDlg4">1</definedName>
    <definedName name="HTML_OS">0</definedName>
    <definedName name="HTML_PathFile">"C:\My Documents\MyHTML.htm"</definedName>
    <definedName name="HTML_Title">"New Codes"</definedName>
    <definedName name="I">NA()</definedName>
    <definedName name="icon">NA()</definedName>
    <definedName name="ii">NA()</definedName>
    <definedName name="INCOMTAX">NA()</definedName>
    <definedName name="Index">NA()</definedName>
    <definedName name="infr_old_budget">NA()</definedName>
    <definedName name="INFRASTRUCTURE_ENTRY">NA()</definedName>
    <definedName name="Int">NA()</definedName>
    <definedName name="Interest_Rate">NA()</definedName>
    <definedName name="Interior">NA()</definedName>
    <definedName name="Inverece">NA()</definedName>
    <definedName name="INVSTMNT">NA()</definedName>
    <definedName name="isccc">"[16]calc_isc!$k$9"</definedName>
    <definedName name="iscoc">"[16]calc_isc!$k$7"</definedName>
    <definedName name="IS현황">"[13]sheet3!#ref!"</definedName>
    <definedName name="itb">"city"&amp;" "&amp;"state"</definedName>
    <definedName name="ITEX">NA()</definedName>
    <definedName name="J">"[4]a!#ref!"</definedName>
    <definedName name="jai">NA()</definedName>
    <definedName name="Jamuna_Sand">NA()</definedName>
    <definedName name="jhdsghghfh">NA()</definedName>
    <definedName name="jhdsghghfh1">NA()</definedName>
    <definedName name="joint">NA()</definedName>
    <definedName name="june">NA()</definedName>
    <definedName name="K">NA()</definedName>
    <definedName name="Kail_II_nd_class_board">NA()</definedName>
    <definedName name="Kail_II_nd_class_scantling">NA()</definedName>
    <definedName name="kalk1">NA()</definedName>
    <definedName name="kalk3">NA()</definedName>
    <definedName name="Kavi">NA()</definedName>
    <definedName name="Kerosene_Oil">NA()</definedName>
    <definedName name="kl">NA()</definedName>
    <definedName name="krs">NA()</definedName>
    <definedName name="L">NA()</definedName>
    <definedName name="LA">NA()</definedName>
    <definedName name="lala">NA()</definedName>
    <definedName name="LAST_COLUMN">NA()</definedName>
    <definedName name="Last_Row">NA()</definedName>
    <definedName name="LE">NA()</definedName>
    <definedName name="LeistungKostenstelle">NA()</definedName>
    <definedName name="LeistungVerdichtTechVerw">NA()</definedName>
    <definedName name="LK">NA()</definedName>
    <definedName name="load">NA()</definedName>
    <definedName name="loan">NA()</definedName>
    <definedName name="Loan_Amount">NA()</definedName>
    <definedName name="Loan_Start">NA()</definedName>
    <definedName name="Loan_Years">NA()</definedName>
    <definedName name="Loansinvest">NA()</definedName>
    <definedName name="LOCAL_STAFF">NA()</definedName>
    <definedName name="LOCAL_STAFF_ENTRY">NA()</definedName>
    <definedName name="Location">"[13]data!$c$10"</definedName>
    <definedName name="Location___0">NA()</definedName>
    <definedName name="Location___10">NA()</definedName>
    <definedName name="Location___11">NA()</definedName>
    <definedName name="Location___16">NA()</definedName>
    <definedName name="Location___17">NA()</definedName>
    <definedName name="Location___20">NA()</definedName>
    <definedName name="Location___22">NA()</definedName>
    <definedName name="Location___23">NA()</definedName>
    <definedName name="Location___24">NA()</definedName>
    <definedName name="Location___25">NA()</definedName>
    <definedName name="Location___31">NA()</definedName>
    <definedName name="Location___6">NA()</definedName>
    <definedName name="lodr">NA()</definedName>
    <definedName name="logc_order">NA()</definedName>
    <definedName name="look">NA()</definedName>
    <definedName name="LOP">NA()</definedName>
    <definedName name="m">{"'Furniture&amp; O.E'!$A$4:$D$27"}</definedName>
    <definedName name="M_s___AHUJA_BUILDER_S">NA()</definedName>
    <definedName name="M1_">NA()</definedName>
    <definedName name="M2_">NA()</definedName>
    <definedName name="MACHINE_EQUIPMENT">NA()</definedName>
    <definedName name="MACHINE_EQUIPMENT_ENTRY">NA()</definedName>
    <definedName name="man">NA()</definedName>
    <definedName name="man_power_sum">NA()</definedName>
    <definedName name="manpower_details">NA()</definedName>
    <definedName name="marble">NA()</definedName>
    <definedName name="Marble_Dust">NA()</definedName>
    <definedName name="MAS">NA()</definedName>
    <definedName name="mat">NA()</definedName>
    <definedName name="MATE">NA()</definedName>
    <definedName name="Material_rate_entry">NA()</definedName>
    <definedName name="MAY03PH2">NA()</definedName>
    <definedName name="mfg">NA()</definedName>
    <definedName name="MI">NA()</definedName>
    <definedName name="misc3">NA()</definedName>
    <definedName name="mm">NA()</definedName>
    <definedName name="mo">NA()</definedName>
    <definedName name="Mobile_crane">NA()</definedName>
    <definedName name="Monat1Kostenstelle">NA()</definedName>
    <definedName name="MONTH_CONDITION">NA()</definedName>
    <definedName name="MONTH_DETAILS">NA()</definedName>
    <definedName name="Monthly">NA()</definedName>
    <definedName name="MP">NA()</definedName>
    <definedName name="MS_bar">NA()</definedName>
    <definedName name="MS_bar_6mm">NA()</definedName>
    <definedName name="MS_Tube_40mm">NA()</definedName>
    <definedName name="msheet">NA()</definedName>
    <definedName name="mta">NA()</definedName>
    <definedName name="Mural_Tiles">NA()</definedName>
    <definedName name="MZ">NA()</definedName>
    <definedName name="Name">"[13]data!$c$8"</definedName>
    <definedName name="NO">NA()</definedName>
    <definedName name="NO_">NA()</definedName>
    <definedName name="No_units">NA()</definedName>
    <definedName name="NOK">NA()</definedName>
    <definedName name="NOS">NA()</definedName>
    <definedName name="NUDABil">NA()</definedName>
    <definedName name="Num_Pmt_Per_Year">NA()</definedName>
    <definedName name="Number_of_Payments">MATCH(0.01,End_Bal,-1)+1</definedName>
    <definedName name="officeexp">NA()</definedName>
    <definedName name="OLE_LINK1">"$boq.$"</definedName>
    <definedName name="OLE_LINK2">"$boq.$"</definedName>
    <definedName name="oooo">NA()</definedName>
    <definedName name="OP">NA()</definedName>
    <definedName name="OVER_HEADS_ENTRY">NA()</definedName>
    <definedName name="OVERHEADS">NA()</definedName>
    <definedName name="p">NA()</definedName>
    <definedName name="P1R">NA()</definedName>
    <definedName name="P2R">NA()</definedName>
    <definedName name="P3R">NA()</definedName>
    <definedName name="P4R">NA()</definedName>
    <definedName name="P5R">NA()</definedName>
    <definedName name="PA">NA()</definedName>
    <definedName name="PAD">NA()</definedName>
    <definedName name="Pane2">NA()</definedName>
    <definedName name="paver">NA()</definedName>
    <definedName name="Paving_Bitumen_S_90">NA()</definedName>
    <definedName name="Pay_Date">NA()</definedName>
    <definedName name="Pay_Num">NA()</definedName>
    <definedName name="Payment_Date">DATE(YEAR(Loan_Start),MONTH(Loan_Start)+"payment_number",DAY(Loan_Start))</definedName>
    <definedName name="pbt">NA()</definedName>
    <definedName name="pc">NA()</definedName>
    <definedName name="pcc_utility">NA()</definedName>
    <definedName name="period">NA()</definedName>
    <definedName name="PF">NA()</definedName>
    <definedName name="PFC">NA()</definedName>
    <definedName name="PFL">NA()</definedName>
    <definedName name="PhaseCode">NA()</definedName>
    <definedName name="PHE">NA()</definedName>
    <definedName name="photo">NA()</definedName>
    <definedName name="pin">NA()</definedName>
    <definedName name="pipe_rack">NA()</definedName>
    <definedName name="pipe3">NA()</definedName>
    <definedName name="pj">NA()</definedName>
    <definedName name="PL">NA()</definedName>
    <definedName name="plan">NA()</definedName>
    <definedName name="PlanFixKostenstelle">NA()</definedName>
    <definedName name="PlanTotalKostenstelle">NA()</definedName>
    <definedName name="PlanVariabelKostenstelle">NA()</definedName>
    <definedName name="PLASTER">NA()</definedName>
    <definedName name="Plasticizer">NA()</definedName>
    <definedName name="pmp">NA()</definedName>
    <definedName name="POB6RTRT">NA()</definedName>
    <definedName name="POC">NA()</definedName>
    <definedName name="POR1C1R59C22RTSQKS15C6LRTPPPPPT">NA()</definedName>
    <definedName name="Powder">NA()</definedName>
    <definedName name="PPPPPPPP">NA()</definedName>
    <definedName name="PR">NA()</definedName>
    <definedName name="PrevYears">NA()</definedName>
    <definedName name="Princ">NA()</definedName>
    <definedName name="Print">NA()</definedName>
    <definedName name="Print_Area_MI">NA()</definedName>
    <definedName name="Print_Area_Reset">OFFSET(Full_Print,0,0,Last_Row)</definedName>
    <definedName name="Print_Checklist">NA()</definedName>
    <definedName name="Print_Cover">NA()</definedName>
    <definedName name="Print_ITR">NA()</definedName>
    <definedName name="Print_Range">NA()</definedName>
    <definedName name="Print_Settlement">NA()</definedName>
    <definedName name="Print_Tiltes">NA()</definedName>
    <definedName name="Print_Title">NA()</definedName>
    <definedName name="Print_TRA">NA()</definedName>
    <definedName name="printing">NA()</definedName>
    <definedName name="ProjectLocation">NA()</definedName>
    <definedName name="ProjectNumber">NA()</definedName>
    <definedName name="ProjectSubtitle">NA()</definedName>
    <definedName name="ProjectTitle">NA()</definedName>
    <definedName name="Prop_2m">NA()</definedName>
    <definedName name="Prov">"[5]pointno.5!#ref!"</definedName>
    <definedName name="PRWMAY07">NA()</definedName>
    <definedName name="PRWSEP05">NA()</definedName>
    <definedName name="Pumping_Charge">NA()</definedName>
    <definedName name="purchase">NA()</definedName>
    <definedName name="pwd">NA()</definedName>
    <definedName name="q">NA()</definedName>
    <definedName name="qater">NA()</definedName>
    <definedName name="qq">NA()</definedName>
    <definedName name="Quarter">NA()</definedName>
    <definedName name="quarter_1">NA()</definedName>
    <definedName name="quarter_2">NA()</definedName>
    <definedName name="quarter_3">NA()</definedName>
    <definedName name="quarter_4">NA()</definedName>
    <definedName name="quarterly_report">NA()</definedName>
    <definedName name="QuerSummeKostenstelle">NA()</definedName>
    <definedName name="QuerSummeKst">NA()</definedName>
    <definedName name="QZ">NA()</definedName>
    <definedName name="R_">"[4]a!#ref!"</definedName>
    <definedName name="RA">NA()</definedName>
    <definedName name="rad">NA()</definedName>
    <definedName name="RAF">NA()</definedName>
    <definedName name="raftboq03">"city"&amp;" "&amp;"state"</definedName>
    <definedName name="Rajnagar_Marble">NA()</definedName>
    <definedName name="ramu">NA()</definedName>
    <definedName name="RAT">NA()</definedName>
    <definedName name="rates">NA()</definedName>
    <definedName name="Ratna_A_Border">NA()</definedName>
    <definedName name="Ratna_A_dark_base">NA()</definedName>
    <definedName name="Ratna_A_Floor">NA()</definedName>
    <definedName name="Ratna_A_Highlighter">NA()</definedName>
    <definedName name="Ratna_A_light_base">NA()</definedName>
    <definedName name="Ratna_Ezio_C_Border">NA()</definedName>
    <definedName name="Ratna_Ezio_C_dark_base">NA()</definedName>
    <definedName name="Ratna_Ezio_C_Floor">NA()</definedName>
    <definedName name="Ratna_Ezio_C_Highlighter">NA()</definedName>
    <definedName name="Ratna_Ezio_C_light_base">NA()</definedName>
    <definedName name="Ratna_Sireno_A_Border">NA()</definedName>
    <definedName name="Ratna_Sireno_A_dark_base">NA()</definedName>
    <definedName name="Ratna_Sireno_A_Floor">NA()</definedName>
    <definedName name="Ratna_Sireno_A_Highlighter">NA()</definedName>
    <definedName name="Ratna_Sireno_A_light_base">NA()</definedName>
    <definedName name="RATNAGIRI">NA()</definedName>
    <definedName name="rb">NA()</definedName>
    <definedName name="rcc">NA()</definedName>
    <definedName name="rcc_columns">NA()</definedName>
    <definedName name="rd">NA()</definedName>
    <definedName name="RDS">NA()</definedName>
    <definedName name="re">NA()</definedName>
    <definedName name="Reconcilation">"city"&amp;" "&amp;"state"</definedName>
    <definedName name="Reflected_interlocking_80">NA()</definedName>
    <definedName name="REGULAR_STAFF">NA()</definedName>
    <definedName name="REGULAR_STAFF_ENTRY">NA()</definedName>
    <definedName name="renamedetailcalk">NA()</definedName>
    <definedName name="RentSubsidy_B">NA()</definedName>
    <definedName name="repair">NA()</definedName>
    <definedName name="RestwertBil">NA()</definedName>
    <definedName name="RestwertKalk">NA()</definedName>
    <definedName name="RF">"[4]a!#ref!"</definedName>
    <definedName name="rig">NA()</definedName>
    <definedName name="RMC_Production_cost">NA()</definedName>
    <definedName name="road">NA()</definedName>
    <definedName name="ROBR">NA()</definedName>
    <definedName name="ROEX">NA()</definedName>
    <definedName name="ROHO">NA()</definedName>
    <definedName name="roll">NA()</definedName>
    <definedName name="rope">NA()</definedName>
    <definedName name="RP">250</definedName>
    <definedName name="rrrrr">"city"&amp;" "&amp;"state"</definedName>
    <definedName name="rund">2</definedName>
    <definedName name="rund_ats">0</definedName>
    <definedName name="runden">"[16]interface_isc!$e$100"</definedName>
    <definedName name="S1_">NA()</definedName>
    <definedName name="S2_">NA()</definedName>
    <definedName name="SAD">NA()</definedName>
    <definedName name="Safeda_Balli">NA()</definedName>
    <definedName name="Salaries1010">NA()</definedName>
    <definedName name="Salaries1010_A">NA()</definedName>
    <definedName name="SALES">NA()</definedName>
    <definedName name="Salesbreak">NA()</definedName>
    <definedName name="samosa">"city"&amp;" "&amp;"state"</definedName>
    <definedName name="samp">NA()</definedName>
    <definedName name="san">NA()</definedName>
    <definedName name="sanjay">NA()</definedName>
    <definedName name="sanju">NA()</definedName>
    <definedName name="sat">NA()</definedName>
    <definedName name="Scaffolding">NA()</definedName>
    <definedName name="sccc">"[16]calc_sc!$k$9"</definedName>
    <definedName name="Sch6A">"[5]pointno.5!#ref!"</definedName>
    <definedName name="Sch6B">"[5]pointno.5!#ref!"</definedName>
    <definedName name="Sch6C">"[5]pointno.5!#ref!"</definedName>
    <definedName name="Sched_Pay">NA()</definedName>
    <definedName name="Scheduled_Extra_Payments">NA()</definedName>
    <definedName name="Scheduled_Interest_Rate">NA()</definedName>
    <definedName name="Scheduled_Monthly_Payment">NA()</definedName>
    <definedName name="scoc">"[16]calc_sc!$k$7"</definedName>
    <definedName name="SCOPE">"city"&amp;" "&amp;"state"</definedName>
    <definedName name="sdafdsa">NA()</definedName>
    <definedName name="SDF">NA()</definedName>
    <definedName name="sdfds">NA()</definedName>
    <definedName name="sdfsd">NA()</definedName>
    <definedName name="sdhghjfshadyaeqjujweqorei">NA()</definedName>
    <definedName name="sdsdd">NA()</definedName>
    <definedName name="SEATING">NA()</definedName>
    <definedName name="security">NA()</definedName>
    <definedName name="sep">NA()</definedName>
    <definedName name="sep_">NA()</definedName>
    <definedName name="set">NA()</definedName>
    <definedName name="sets">NA()</definedName>
    <definedName name="sfvdafv">NA()</definedName>
    <definedName name="sg">0.92</definedName>
    <definedName name="Sharique">NA()</definedName>
    <definedName name="Shop_Floor_Hour_Rate___2000">"kapil"</definedName>
    <definedName name="shuttering">NA()</definedName>
    <definedName name="siba">NA()</definedName>
    <definedName name="siba1">NA()</definedName>
    <definedName name="siba2">NA()</definedName>
    <definedName name="sibabb">NA()</definedName>
    <definedName name="Single_Clip">NA()</definedName>
    <definedName name="SKBEL">NA()</definedName>
    <definedName name="snd">NA()</definedName>
    <definedName name="SoAfaKumBil">NA()</definedName>
    <definedName name="SoAfaKumKalk">NA()</definedName>
    <definedName name="SoAfaLfdJahrBil">NA()</definedName>
    <definedName name="SoAfaLfdJahrKalk">NA()</definedName>
    <definedName name="SoAfaLfdMonatKalk">NA()</definedName>
    <definedName name="SONU">NA()</definedName>
    <definedName name="SORT">NA()</definedName>
    <definedName name="SPR">NA()</definedName>
    <definedName name="spray">NA()</definedName>
    <definedName name="srh">NA()</definedName>
    <definedName name="srp">NA()</definedName>
    <definedName name="srtthyrt">NA()</definedName>
    <definedName name="ss">NA()</definedName>
    <definedName name="st">NA()</definedName>
    <definedName name="staff">NA()</definedName>
    <definedName name="Stage">NA()</definedName>
    <definedName name="stg">NA()</definedName>
    <definedName name="stock">NA()</definedName>
    <definedName name="Stone_Aggregate_10_mm">NA()</definedName>
    <definedName name="Stone_Aggregate_20_mm">NA()</definedName>
    <definedName name="Stone_Aggregate_40_mm">NA()</definedName>
    <definedName name="Stone_Dust">NA()</definedName>
    <definedName name="storm">NA()</definedName>
    <definedName name="sum">NA()</definedName>
    <definedName name="SUMMARY">NA()</definedName>
    <definedName name="sumrisk">NA()</definedName>
    <definedName name="sundry">NA()</definedName>
    <definedName name="sundryexp">NA()</definedName>
    <definedName name="SUNIL">NA()</definedName>
    <definedName name="SUNIL1">NA()</definedName>
    <definedName name="SUNIL3">NA()</definedName>
    <definedName name="suresh">NA()</definedName>
    <definedName name="surf">NA()</definedName>
    <definedName name="SUSHIL">NA()</definedName>
    <definedName name="sweep">NA()</definedName>
    <definedName name="SXA">NA()</definedName>
    <definedName name="SXZCAX">"city"&amp;" "&amp;"state"</definedName>
    <definedName name="T_A">NA()</definedName>
    <definedName name="t_area">NA()</definedName>
    <definedName name="TAHOMA">NA()</definedName>
    <definedName name="tank">NA()</definedName>
    <definedName name="Tarun">"city"&amp;" "&amp;"state"</definedName>
    <definedName name="telephone">NA()</definedName>
    <definedName name="text">NA()</definedName>
    <definedName name="Tile_work">NA()</definedName>
    <definedName name="tipp">NA()</definedName>
    <definedName name="TO_AR">NA()</definedName>
    <definedName name="TopEx_">NA()</definedName>
    <definedName name="TOR">NA()</definedName>
    <definedName name="TOT_SALES">"[15]공장별판관비배부!$k$35"</definedName>
    <definedName name="TOTAL">NA()</definedName>
    <definedName name="TOTAL_CONSUMPTION">NA()</definedName>
    <definedName name="Total_Interest">NA()</definedName>
    <definedName name="Total_Pay">NA()</definedName>
    <definedName name="Total_Payment">"scheduled_payment"+"extra_payment"</definedName>
    <definedName name="totalf">NA()</definedName>
    <definedName name="TotalLine341">NA()</definedName>
    <definedName name="totalthisbill">NA()</definedName>
    <definedName name="tr">NA()</definedName>
    <definedName name="trans">NA()</definedName>
    <definedName name="tt">NA()</definedName>
    <definedName name="tttt">NA()</definedName>
    <definedName name="type">NA()</definedName>
    <definedName name="ugt">NA()</definedName>
    <definedName name="Umlage">"[9]makro1!$a$1"</definedName>
    <definedName name="US">2388</definedName>
    <definedName name="utility">NA()</definedName>
    <definedName name="utility1">NA()</definedName>
    <definedName name="V">NA()</definedName>
    <definedName name="Values_Entered">IF(Loan_Amount*Interest_Rate*Loan_Years*Loan_Start&gt;0,1,0)</definedName>
    <definedName name="VAT_Comp_Kurz">NA()</definedName>
    <definedName name="VAT_Companies">NA()</definedName>
    <definedName name="vbv">NA()</definedName>
    <definedName name="vbvbvb">NA()</definedName>
    <definedName name="vbvbvvv">NA()</definedName>
    <definedName name="vehicle">NA()</definedName>
    <definedName name="VerbrauchsabweichungVerdichtTechVerw">NA()</definedName>
    <definedName name="vib">NA()</definedName>
    <definedName name="vibroll">NA()</definedName>
    <definedName name="VOLTAGE_DROP_FOR_THREE_PHASE_Sheet2_List">NA()</definedName>
    <definedName name="W">NA()</definedName>
    <definedName name="W_proofing">NA()</definedName>
    <definedName name="Wall_form_panel">NA()</definedName>
    <definedName name="Wall_form_panel_1250x400">NA()</definedName>
    <definedName name="Wall_form_panel_1250x500">NA()</definedName>
    <definedName name="Wall_Painting">NA()</definedName>
    <definedName name="Water_Proofing_compound">NA()</definedName>
    <definedName name="Weight_Inp">NA()</definedName>
    <definedName name="WH">NA()</definedName>
    <definedName name="White_Cement">NA()</definedName>
    <definedName name="WKD">"[4]a!#ref!"</definedName>
    <definedName name="WOOD_DOOR">NA()</definedName>
    <definedName name="WorkingCostCentre">NA()</definedName>
    <definedName name="wrn_Detailkalk_">NA()</definedName>
    <definedName name="wrn_detailkalk01_">NA()</definedName>
    <definedName name="wrn_detailkalk1_">NA()</definedName>
    <definedName name="wrn_Full___Report_">NA()</definedName>
    <definedName name="wrn_Kalk_">NA()</definedName>
    <definedName name="wrn_kalk01_">NA()</definedName>
    <definedName name="wrn_kalk1_">NA()</definedName>
    <definedName name="wrn_WorkBook___Print_">NA()</definedName>
    <definedName name="wrnfulla">NA()</definedName>
    <definedName name="WRNFULLA1">NA()</definedName>
    <definedName name="X">NA()</definedName>
    <definedName name="xdfd">NA()</definedName>
    <definedName name="xx">NA()</definedName>
    <definedName name="XXX">NA()</definedName>
    <definedName name="xxxx">NA()</definedName>
    <definedName name="xxxxxx">NA()</definedName>
    <definedName name="xyz">"city"&amp;" "&amp;"state"</definedName>
    <definedName name="ytm_pbt">NA()</definedName>
    <definedName name="yyy">NA()</definedName>
    <definedName name="yyyy">NA()</definedName>
    <definedName name="yyyyyy">NA()</definedName>
    <definedName name="Z">"[4]a!#ref!"</definedName>
    <definedName name="Z_">"[4]a!#ref!"</definedName>
    <definedName name="ZA">NA()</definedName>
    <definedName name="ZeileErsteLine341">NA()</definedName>
    <definedName name="Zinkelen_xlw">NA()</definedName>
    <definedName name="ZX">NA()</definedName>
    <definedName name="zz">NA()</definedName>
    <definedName name="가1">NA()</definedName>
    <definedName name="가2">NA()</definedName>
    <definedName name="가3">NA()</definedName>
    <definedName name="껍데기">NA()</definedName>
    <definedName name="누적매출">NA()</definedName>
    <definedName name="당기매출">NA()</definedName>
    <definedName name="모른다니까">NA()</definedName>
    <definedName name="몰라">NA()</definedName>
    <definedName name="손실충당금내역">NA()</definedName>
    <definedName name="차체">NA()</definedName>
    <definedName name="총경비">NA()</definedName>
    <definedName name="총노무비">NA()</definedName>
    <definedName name="총재료비">NA()</definedName>
    <definedName name="특장">NA()</definedName>
    <definedName name="환율">NA()</definedName>
    <definedName name="환율비">NA()</definedName>
    <definedName name="金額">NA()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D10" i="1"/>
  <c r="F10" i="1" s="1"/>
  <c r="D11" i="1"/>
  <c r="F11" i="1" s="1"/>
  <c r="D12" i="1"/>
  <c r="F12" i="1" s="1"/>
  <c r="D13" i="1"/>
  <c r="F13" i="1" s="1"/>
  <c r="F16" i="1"/>
  <c r="F19" i="1"/>
  <c r="F22" i="1"/>
  <c r="F23" i="1"/>
  <c r="F24" i="1"/>
  <c r="F25" i="1"/>
  <c r="F28" i="1"/>
  <c r="F29" i="1"/>
  <c r="F31" i="1"/>
  <c r="F32" i="1"/>
  <c r="F35" i="1"/>
  <c r="F37" i="1"/>
  <c r="F39" i="1" l="1"/>
</calcChain>
</file>

<file path=xl/sharedStrings.xml><?xml version="1.0" encoding="utf-8"?>
<sst xmlns="http://schemas.openxmlformats.org/spreadsheetml/2006/main" count="77" uniqueCount="41">
  <si>
    <t>Total</t>
  </si>
  <si>
    <t>NOTE:
KINDLY FOLLOW THE GUIDELINES ISSUED BY MALL AUTHORITY FOR THE DETAILED SPECIFICATIPONS OF DIFFERENT ITEMS MENTIONED IN THIS BOQ.                                                     SPRINKLER TAP OFF TO BE TAKEN FROM EXISTING SPRINKLER LINE</t>
  </si>
  <si>
    <t>No.</t>
  </si>
  <si>
    <t>Drain Valve</t>
  </si>
  <si>
    <t>c.</t>
  </si>
  <si>
    <t>b.</t>
  </si>
  <si>
    <t>25mm</t>
  </si>
  <si>
    <t>a.</t>
  </si>
  <si>
    <t>Flexible Sprinkler Drop.</t>
  </si>
  <si>
    <t>UP Right Type</t>
  </si>
  <si>
    <t>Pendant Type</t>
  </si>
  <si>
    <t>Providing &amp; Fixing C.P. Brass 79 degree(QR) Quartzoid Bulb Sprinklers. Make  : Tyco / viking temp rating  standard coverage discharge coefficent k- 6.6 quick response UL listed &amp; EN approved for high temperature area in Kitchen temprating shall be 79degree c (QR)</t>
  </si>
  <si>
    <t>Providing &amp; Fixing C.P. Brass 68 degree Quartzoid Bulb Sprinklers. Make  : Tyco / viking temp rating  standard coverage discharge coefficent k- 6.6 quick response UL listed &amp; EN approved.</t>
  </si>
  <si>
    <t>65 mm dia NRV</t>
  </si>
  <si>
    <t>d</t>
  </si>
  <si>
    <t>Air Release Valve</t>
  </si>
  <si>
    <t>c</t>
  </si>
  <si>
    <t>Pressure Gauge</t>
  </si>
  <si>
    <t>b</t>
  </si>
  <si>
    <t>Flow Switch</t>
  </si>
  <si>
    <t>HEADER FITTING.</t>
  </si>
  <si>
    <t>65 mm dia</t>
  </si>
  <si>
    <t>e.</t>
  </si>
  <si>
    <t>50 mm dia</t>
  </si>
  <si>
    <t>d.</t>
  </si>
  <si>
    <t>40 mm dia</t>
  </si>
  <si>
    <t>25 mm dia</t>
  </si>
  <si>
    <t>Providing &amp; Fixing of Ball Valve.</t>
  </si>
  <si>
    <t>65mm dia</t>
  </si>
  <si>
    <t>Providing &amp; Fixing of Butterfly Valve.</t>
  </si>
  <si>
    <t>Rmt.</t>
  </si>
  <si>
    <t>Synthetic Enamel Paint.</t>
  </si>
  <si>
    <t>Providing, Laying, Jointing &amp; Testing of Pipes for Sprinkler System - G.I Pipe confirming IS Codes Class `C' Heavy Pipe &amp; with necessary support &amp; anchore fastening from slab.</t>
  </si>
  <si>
    <t>Remarks</t>
  </si>
  <si>
    <t>AMOUNT</t>
  </si>
  <si>
    <t>RATE</t>
  </si>
  <si>
    <t>QTY.</t>
  </si>
  <si>
    <t>UNIT</t>
  </si>
  <si>
    <t>DESCRIPTION</t>
  </si>
  <si>
    <t>SR. NO.</t>
  </si>
  <si>
    <t>BILL OF QUANTITIES FOR  SPRINKLER WORK
LOCATION:- Idli.com SHA area Departure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</si>
</sst>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13" x14ac:knownFonts="1"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2"/>
      <name val="Calibri"/>
      <family val="2"/>
    </font>
    <font>
      <sz val="12"/>
      <name val="Times New Roman"/>
      <family val="1"/>
    </font>
    <font>
      <b/>
      <sz val="10"/>
      <color indexed="8"/>
      <name val="Times New Roman"/>
      <family val="1"/>
    </font>
    <font>
      <sz val="12"/>
      <name val="Calibri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12"/>
      <color rgb="FFFF0000"/>
      <name val="Calibri"/>
      <family val="2"/>
    </font>
    <font>
      <sz val="10"/>
      <name val="Arial"/>
      <family val="2"/>
      <charset val="204"/>
    </font>
    <font>
      <sz val="10"/>
      <color indexed="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54"/>
      </patternFill>
    </fill>
    <fill>
      <patternFill patternType="solid">
        <fgColor theme="4" tint="0.59999389629810485"/>
        <bgColor indexed="26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ill="0" applyBorder="0" applyAlignment="0" applyProtection="0"/>
    <xf numFmtId="0" fontId="1" fillId="0" borderId="0"/>
    <xf numFmtId="0" fontId="9" fillId="0" borderId="0"/>
  </cellStyleXfs>
  <cellXfs count="39">
    <xf numFmtId="0" fontId="0" fillId="0" borderId="0" xfId="0"/>
    <xf numFmtId="164" fontId="2" fillId="2" borderId="1" xfId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left" vertical="center" wrapText="1"/>
    </xf>
    <xf numFmtId="0" fontId="3" fillId="3" borderId="0" xfId="2" applyFont="1" applyFill="1"/>
    <xf numFmtId="0" fontId="3" fillId="0" borderId="0" xfId="2" applyFont="1"/>
    <xf numFmtId="0" fontId="3" fillId="0" borderId="1" xfId="2" applyFont="1" applyBorder="1" applyAlignment="1">
      <alignment horizontal="center" vertical="center" wrapText="1"/>
    </xf>
    <xf numFmtId="164" fontId="5" fillId="0" borderId="1" xfId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>
      <alignment horizontal="left" vertical="center" wrapText="1"/>
    </xf>
    <xf numFmtId="164" fontId="6" fillId="0" borderId="1" xfId="1" applyFont="1" applyBorder="1" applyAlignment="1">
      <alignment horizontal="center" vertical="top"/>
    </xf>
    <xf numFmtId="1" fontId="7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>
      <alignment horizontal="center" vertical="center" wrapText="1"/>
    </xf>
    <xf numFmtId="164" fontId="6" fillId="0" borderId="1" xfId="1" applyFont="1" applyBorder="1" applyAlignment="1">
      <alignment horizontal="left" vertical="top"/>
    </xf>
    <xf numFmtId="1" fontId="6" fillId="0" borderId="1" xfId="2" applyNumberFormat="1" applyFont="1" applyBorder="1" applyAlignment="1">
      <alignment horizontal="center" vertical="center" wrapText="1"/>
    </xf>
    <xf numFmtId="164" fontId="5" fillId="0" borderId="2" xfId="1" applyFont="1" applyBorder="1" applyAlignment="1" applyProtection="1">
      <alignment horizontal="center" vertical="center" wrapText="1"/>
      <protection locked="0"/>
    </xf>
    <xf numFmtId="164" fontId="6" fillId="0" borderId="2" xfId="1" applyFont="1" applyBorder="1" applyAlignment="1">
      <alignment horizontal="left" vertical="center" wrapText="1"/>
    </xf>
    <xf numFmtId="164" fontId="6" fillId="0" borderId="2" xfId="1" applyFont="1" applyBorder="1" applyAlignment="1">
      <alignment horizontal="center" vertical="top"/>
    </xf>
    <xf numFmtId="1" fontId="7" fillId="0" borderId="1" xfId="2" applyNumberFormat="1" applyFont="1" applyBorder="1" applyAlignment="1" applyProtection="1">
      <alignment horizontal="center" vertical="center" wrapText="1"/>
      <protection locked="0"/>
    </xf>
    <xf numFmtId="0" fontId="6" fillId="0" borderId="2" xfId="2" applyFont="1" applyBorder="1" applyAlignment="1">
      <alignment horizontal="center" vertical="center" wrapText="1"/>
    </xf>
    <xf numFmtId="164" fontId="5" fillId="0" borderId="3" xfId="1" applyFont="1" applyFill="1" applyBorder="1" applyAlignment="1" applyProtection="1">
      <alignment horizontal="center" vertical="center" wrapText="1"/>
      <protection locked="0"/>
    </xf>
    <xf numFmtId="164" fontId="6" fillId="0" borderId="3" xfId="1" applyFont="1" applyFill="1" applyBorder="1" applyAlignment="1">
      <alignment horizontal="left" vertical="center" wrapText="1"/>
    </xf>
    <xf numFmtId="164" fontId="6" fillId="0" borderId="3" xfId="1" applyFont="1" applyFill="1" applyBorder="1" applyAlignment="1">
      <alignment horizontal="center" vertical="top"/>
    </xf>
    <xf numFmtId="0" fontId="6" fillId="0" borderId="3" xfId="2" applyFont="1" applyBorder="1" applyAlignment="1">
      <alignment horizontal="center" vertical="center" wrapText="1"/>
    </xf>
    <xf numFmtId="164" fontId="5" fillId="0" borderId="3" xfId="1" applyFont="1" applyBorder="1" applyAlignment="1" applyProtection="1">
      <alignment horizontal="center" vertical="center" wrapText="1"/>
      <protection locked="0"/>
    </xf>
    <xf numFmtId="164" fontId="6" fillId="0" borderId="3" xfId="1" applyFont="1" applyBorder="1" applyAlignment="1">
      <alignment horizontal="left" vertical="center" wrapText="1"/>
    </xf>
    <xf numFmtId="164" fontId="6" fillId="0" borderId="3" xfId="1" applyFont="1" applyBorder="1" applyAlignment="1">
      <alignment horizontal="center" vertical="center" wrapText="1"/>
    </xf>
    <xf numFmtId="0" fontId="6" fillId="0" borderId="3" xfId="2" applyFont="1" applyBorder="1" applyAlignment="1">
      <alignment horizontal="left" vertical="center" wrapText="1"/>
    </xf>
    <xf numFmtId="1" fontId="6" fillId="0" borderId="3" xfId="2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8" fillId="0" borderId="3" xfId="1" applyFont="1" applyBorder="1" applyAlignment="1" applyProtection="1">
      <alignment horizontal="center" vertical="center" wrapText="1"/>
      <protection locked="0"/>
    </xf>
    <xf numFmtId="0" fontId="6" fillId="0" borderId="3" xfId="3" applyFont="1" applyBorder="1" applyAlignment="1">
      <alignment horizontal="left" vertical="center" wrapText="1"/>
    </xf>
    <xf numFmtId="164" fontId="10" fillId="0" borderId="3" xfId="1" applyFont="1" applyBorder="1" applyAlignment="1">
      <alignment horizontal="center" vertical="center" wrapText="1"/>
    </xf>
    <xf numFmtId="0" fontId="6" fillId="0" borderId="3" xfId="2" applyFont="1" applyBorder="1" applyAlignment="1" applyProtection="1">
      <alignment horizontal="center" vertical="center" wrapText="1"/>
      <protection locked="0"/>
    </xf>
    <xf numFmtId="0" fontId="6" fillId="0" borderId="3" xfId="2" applyFont="1" applyBorder="1" applyAlignment="1">
      <alignment horizontal="left" vertical="top" wrapText="1"/>
    </xf>
    <xf numFmtId="49" fontId="2" fillId="5" borderId="4" xfId="2" applyNumberFormat="1" applyFont="1" applyFill="1" applyBorder="1" applyAlignment="1" applyProtection="1">
      <alignment horizontal="center" vertical="center" wrapText="1"/>
      <protection locked="0"/>
    </xf>
    <xf numFmtId="49" fontId="2" fillId="5" borderId="4" xfId="2" applyNumberFormat="1" applyFont="1" applyFill="1" applyBorder="1" applyAlignment="1">
      <alignment horizontal="center" vertical="center" wrapText="1"/>
    </xf>
    <xf numFmtId="0" fontId="12" fillId="6" borderId="6" xfId="2" applyFont="1" applyFill="1" applyBorder="1" applyAlignment="1">
      <alignment horizontal="center" vertical="top" wrapText="1"/>
    </xf>
    <xf numFmtId="0" fontId="11" fillId="6" borderId="5" xfId="2" applyFont="1" applyFill="1" applyBorder="1" applyAlignment="1">
      <alignment horizontal="center" vertical="top" wrapText="1"/>
    </xf>
    <xf numFmtId="0" fontId="4" fillId="0" borderId="1" xfId="2" applyFont="1" applyBorder="1" applyAlignment="1">
      <alignment horizontal="left" vertical="top" wrapText="1"/>
    </xf>
    <xf numFmtId="0" fontId="2" fillId="2" borderId="1" xfId="2" applyFont="1" applyFill="1" applyBorder="1" applyAlignment="1">
      <alignment horizontal="center" vertical="center" wrapText="1"/>
    </xf>
  </cellXfs>
  <cellStyles count="4">
    <cellStyle name="Comma 2 2 2 5" xfId="1"/>
    <cellStyle name="Normal" xfId="0" builtinId="0"/>
    <cellStyle name="Normal 11 2" xfId="2"/>
    <cellStyle name="Normal_KFC MYSORE -FIRE SPRINKLER BOQ-22-06-08-R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abSelected="1" workbookViewId="0">
      <selection activeCell="C3" sqref="C3"/>
    </sheetView>
  </sheetViews>
  <sheetFormatPr defaultRowHeight="15" x14ac:dyDescent="0.25"/>
  <cols>
    <col min="2" max="2" width="37.7109375" customWidth="1"/>
    <col min="6" max="6" width="12.5703125" customWidth="1"/>
    <col min="7" max="7" width="14" customWidth="1"/>
  </cols>
  <sheetData>
    <row r="1" spans="1:7" ht="39" customHeight="1" x14ac:dyDescent="0.25">
      <c r="A1" s="35" t="s">
        <v>40</v>
      </c>
      <c r="B1" s="36"/>
      <c r="C1" s="36"/>
      <c r="D1" s="36"/>
      <c r="E1" s="36"/>
      <c r="F1" s="36"/>
      <c r="G1" s="36"/>
    </row>
    <row r="2" spans="1:7" ht="15.75" x14ac:dyDescent="0.25">
      <c r="A2" s="34" t="s">
        <v>39</v>
      </c>
      <c r="B2" s="34" t="s">
        <v>38</v>
      </c>
      <c r="C2" s="34" t="s">
        <v>37</v>
      </c>
      <c r="D2" s="33" t="s">
        <v>36</v>
      </c>
      <c r="E2" s="34" t="s">
        <v>35</v>
      </c>
      <c r="F2" s="34" t="s">
        <v>34</v>
      </c>
      <c r="G2" s="33" t="s">
        <v>33</v>
      </c>
    </row>
    <row r="3" spans="1:7" ht="54.75" customHeight="1" x14ac:dyDescent="0.25">
      <c r="A3" s="26">
        <v>1</v>
      </c>
      <c r="B3" s="32" t="s">
        <v>32</v>
      </c>
      <c r="C3" s="21"/>
      <c r="D3" s="31"/>
      <c r="E3" s="24"/>
      <c r="F3" s="24"/>
      <c r="G3" s="22"/>
    </row>
    <row r="4" spans="1:7" ht="15.75" x14ac:dyDescent="0.25">
      <c r="A4" s="21" t="s">
        <v>7</v>
      </c>
      <c r="B4" s="23" t="s">
        <v>26</v>
      </c>
      <c r="C4" s="21" t="s">
        <v>30</v>
      </c>
      <c r="D4" s="9">
        <v>12</v>
      </c>
      <c r="E4" s="24"/>
      <c r="F4" s="23">
        <f t="shared" ref="F4:F7" si="0">E4*D4</f>
        <v>0</v>
      </c>
      <c r="G4" s="22"/>
    </row>
    <row r="5" spans="1:7" ht="15.75" x14ac:dyDescent="0.25">
      <c r="A5" s="21" t="s">
        <v>4</v>
      </c>
      <c r="B5" s="23" t="s">
        <v>25</v>
      </c>
      <c r="C5" s="21" t="s">
        <v>30</v>
      </c>
      <c r="D5" s="9">
        <v>8</v>
      </c>
      <c r="E5" s="24"/>
      <c r="F5" s="23">
        <f t="shared" si="0"/>
        <v>0</v>
      </c>
      <c r="G5" s="22"/>
    </row>
    <row r="6" spans="1:7" ht="15.75" x14ac:dyDescent="0.25">
      <c r="A6" s="21" t="s">
        <v>24</v>
      </c>
      <c r="B6" s="23" t="s">
        <v>23</v>
      </c>
      <c r="C6" s="21" t="s">
        <v>30</v>
      </c>
      <c r="D6" s="9">
        <v>4</v>
      </c>
      <c r="E6" s="24"/>
      <c r="F6" s="23">
        <f t="shared" si="0"/>
        <v>0</v>
      </c>
      <c r="G6" s="22"/>
    </row>
    <row r="7" spans="1:7" ht="15.75" x14ac:dyDescent="0.25">
      <c r="A7" s="21" t="s">
        <v>22</v>
      </c>
      <c r="B7" s="23" t="s">
        <v>28</v>
      </c>
      <c r="C7" s="21" t="s">
        <v>30</v>
      </c>
      <c r="D7" s="9">
        <v>25</v>
      </c>
      <c r="E7" s="24"/>
      <c r="F7" s="23">
        <f t="shared" si="0"/>
        <v>0</v>
      </c>
      <c r="G7" s="22"/>
    </row>
    <row r="8" spans="1:7" ht="15.75" x14ac:dyDescent="0.25">
      <c r="A8" s="21"/>
      <c r="B8" s="23"/>
      <c r="C8" s="21"/>
      <c r="D8" s="16"/>
      <c r="E8" s="24"/>
      <c r="F8" s="23"/>
      <c r="G8" s="22"/>
    </row>
    <row r="9" spans="1:7" ht="15.75" x14ac:dyDescent="0.25">
      <c r="A9" s="26">
        <v>2</v>
      </c>
      <c r="B9" s="25" t="s">
        <v>31</v>
      </c>
      <c r="C9" s="21"/>
      <c r="D9" s="16"/>
      <c r="E9" s="24"/>
      <c r="F9" s="23"/>
      <c r="G9" s="22"/>
    </row>
    <row r="10" spans="1:7" ht="15.75" x14ac:dyDescent="0.25">
      <c r="A10" s="21" t="s">
        <v>7</v>
      </c>
      <c r="B10" s="23" t="s">
        <v>26</v>
      </c>
      <c r="C10" s="21" t="s">
        <v>30</v>
      </c>
      <c r="D10" s="16">
        <f>D4</f>
        <v>12</v>
      </c>
      <c r="E10" s="30"/>
      <c r="F10" s="23">
        <f t="shared" ref="F10:F13" si="1">E10*D10</f>
        <v>0</v>
      </c>
      <c r="G10" s="22"/>
    </row>
    <row r="11" spans="1:7" ht="15.75" x14ac:dyDescent="0.25">
      <c r="A11" s="21" t="s">
        <v>4</v>
      </c>
      <c r="B11" s="23" t="s">
        <v>25</v>
      </c>
      <c r="C11" s="21" t="s">
        <v>30</v>
      </c>
      <c r="D11" s="16">
        <f>D5</f>
        <v>8</v>
      </c>
      <c r="E11" s="24"/>
      <c r="F11" s="23">
        <f t="shared" si="1"/>
        <v>0</v>
      </c>
      <c r="G11" s="22"/>
    </row>
    <row r="12" spans="1:7" ht="15.75" x14ac:dyDescent="0.25">
      <c r="A12" s="21" t="s">
        <v>24</v>
      </c>
      <c r="B12" s="23" t="s">
        <v>23</v>
      </c>
      <c r="C12" s="21" t="s">
        <v>30</v>
      </c>
      <c r="D12" s="16">
        <f>D6</f>
        <v>4</v>
      </c>
      <c r="E12" s="24"/>
      <c r="F12" s="23">
        <f t="shared" si="1"/>
        <v>0</v>
      </c>
      <c r="G12" s="22"/>
    </row>
    <row r="13" spans="1:7" ht="15.75" x14ac:dyDescent="0.25">
      <c r="A13" s="21" t="s">
        <v>22</v>
      </c>
      <c r="B13" s="23" t="s">
        <v>28</v>
      </c>
      <c r="C13" s="21" t="s">
        <v>30</v>
      </c>
      <c r="D13" s="16">
        <f>D7</f>
        <v>25</v>
      </c>
      <c r="E13" s="24"/>
      <c r="F13" s="23">
        <f t="shared" si="1"/>
        <v>0</v>
      </c>
      <c r="G13" s="22"/>
    </row>
    <row r="14" spans="1:7" ht="15.75" x14ac:dyDescent="0.25">
      <c r="A14" s="21"/>
      <c r="B14" s="25"/>
      <c r="C14" s="21"/>
      <c r="D14" s="16"/>
      <c r="E14" s="24"/>
      <c r="F14" s="23"/>
      <c r="G14" s="22"/>
    </row>
    <row r="15" spans="1:7" ht="15.75" x14ac:dyDescent="0.25">
      <c r="A15" s="26">
        <v>3</v>
      </c>
      <c r="B15" s="25" t="s">
        <v>29</v>
      </c>
      <c r="C15" s="21"/>
      <c r="D15" s="16"/>
      <c r="E15" s="24"/>
      <c r="F15" s="23"/>
      <c r="G15" s="22"/>
    </row>
    <row r="16" spans="1:7" ht="15.75" x14ac:dyDescent="0.25">
      <c r="A16" s="21" t="s">
        <v>7</v>
      </c>
      <c r="B16" s="23" t="s">
        <v>28</v>
      </c>
      <c r="C16" s="21" t="s">
        <v>2</v>
      </c>
      <c r="D16" s="16">
        <v>1</v>
      </c>
      <c r="E16" s="24"/>
      <c r="F16" s="23">
        <f>E16*D16</f>
        <v>0</v>
      </c>
      <c r="G16" s="22"/>
    </row>
    <row r="17" spans="1:9" ht="15.75" x14ac:dyDescent="0.25">
      <c r="A17" s="21"/>
      <c r="B17" s="23"/>
      <c r="C17" s="21"/>
      <c r="D17" s="16"/>
      <c r="E17" s="24"/>
      <c r="F17" s="23"/>
      <c r="G17" s="22"/>
    </row>
    <row r="18" spans="1:9" ht="15.75" x14ac:dyDescent="0.25">
      <c r="A18" s="26">
        <v>4</v>
      </c>
      <c r="B18" s="25" t="s">
        <v>27</v>
      </c>
      <c r="C18" s="21"/>
      <c r="D18" s="16"/>
      <c r="E18" s="24"/>
      <c r="F18" s="23"/>
      <c r="G18" s="22"/>
    </row>
    <row r="19" spans="1:9" ht="15.75" x14ac:dyDescent="0.25">
      <c r="A19" s="21" t="s">
        <v>22</v>
      </c>
      <c r="B19" s="23" t="s">
        <v>21</v>
      </c>
      <c r="C19" s="21" t="s">
        <v>2</v>
      </c>
      <c r="D19" s="16">
        <v>1</v>
      </c>
      <c r="E19" s="24"/>
      <c r="F19" s="23">
        <f t="shared" ref="F19" si="2">E19*D19</f>
        <v>0</v>
      </c>
      <c r="G19" s="22"/>
    </row>
    <row r="20" spans="1:9" ht="15.75" x14ac:dyDescent="0.25">
      <c r="A20" s="21"/>
      <c r="B20" s="23"/>
      <c r="C20" s="21"/>
      <c r="D20" s="16"/>
      <c r="E20" s="24"/>
      <c r="F20" s="23"/>
      <c r="G20" s="22"/>
    </row>
    <row r="21" spans="1:9" ht="15.75" x14ac:dyDescent="0.25">
      <c r="A21" s="26">
        <v>5</v>
      </c>
      <c r="B21" s="29" t="s">
        <v>20</v>
      </c>
      <c r="C21" s="21"/>
      <c r="D21" s="16"/>
      <c r="E21" s="24"/>
      <c r="F21" s="23"/>
      <c r="G21" s="22"/>
    </row>
    <row r="22" spans="1:9" ht="15.75" x14ac:dyDescent="0.25">
      <c r="A22" s="21" t="s">
        <v>7</v>
      </c>
      <c r="B22" s="29" t="s">
        <v>19</v>
      </c>
      <c r="C22" s="21" t="s">
        <v>2</v>
      </c>
      <c r="D22" s="16">
        <v>1</v>
      </c>
      <c r="E22" s="24"/>
      <c r="F22" s="23">
        <f>E22*D22</f>
        <v>0</v>
      </c>
      <c r="G22" s="22"/>
    </row>
    <row r="23" spans="1:9" ht="15.75" x14ac:dyDescent="0.25">
      <c r="A23" s="21" t="s">
        <v>18</v>
      </c>
      <c r="B23" s="29" t="s">
        <v>17</v>
      </c>
      <c r="C23" s="21" t="s">
        <v>2</v>
      </c>
      <c r="D23" s="16">
        <v>1</v>
      </c>
      <c r="E23" s="24"/>
      <c r="F23" s="23">
        <f>E23*D23</f>
        <v>0</v>
      </c>
      <c r="G23" s="22"/>
    </row>
    <row r="24" spans="1:9" ht="15.75" x14ac:dyDescent="0.25">
      <c r="A24" s="21" t="s">
        <v>16</v>
      </c>
      <c r="B24" s="29" t="s">
        <v>15</v>
      </c>
      <c r="C24" s="21" t="s">
        <v>2</v>
      </c>
      <c r="D24" s="16">
        <v>1</v>
      </c>
      <c r="E24" s="24"/>
      <c r="F24" s="23">
        <f>E24*D24</f>
        <v>0</v>
      </c>
      <c r="G24" s="22"/>
    </row>
    <row r="25" spans="1:9" ht="15.75" x14ac:dyDescent="0.25">
      <c r="A25" s="21" t="s">
        <v>14</v>
      </c>
      <c r="B25" s="29" t="s">
        <v>13</v>
      </c>
      <c r="C25" s="21" t="s">
        <v>2</v>
      </c>
      <c r="D25" s="16">
        <v>1</v>
      </c>
      <c r="E25" s="24"/>
      <c r="F25" s="23">
        <f>E25*D25</f>
        <v>0</v>
      </c>
      <c r="G25" s="22"/>
    </row>
    <row r="26" spans="1:9" ht="15.75" x14ac:dyDescent="0.25">
      <c r="A26" s="21"/>
      <c r="B26" s="29"/>
      <c r="C26" s="21"/>
      <c r="D26" s="16"/>
      <c r="E26" s="24"/>
      <c r="F26" s="23"/>
      <c r="G26" s="22"/>
    </row>
    <row r="27" spans="1:9" ht="63.75" x14ac:dyDescent="0.25">
      <c r="A27" s="26">
        <v>6</v>
      </c>
      <c r="B27" s="25" t="s">
        <v>12</v>
      </c>
      <c r="C27" s="21"/>
      <c r="D27" s="16"/>
      <c r="E27" s="24"/>
      <c r="F27" s="23"/>
      <c r="G27" s="22"/>
    </row>
    <row r="28" spans="1:9" ht="15.75" x14ac:dyDescent="0.25">
      <c r="A28" s="21" t="s">
        <v>7</v>
      </c>
      <c r="B28" s="23" t="s">
        <v>10</v>
      </c>
      <c r="C28" s="21" t="s">
        <v>2</v>
      </c>
      <c r="D28" s="16">
        <v>3</v>
      </c>
      <c r="E28" s="24"/>
      <c r="F28" s="23">
        <f>E28*D28</f>
        <v>0</v>
      </c>
      <c r="G28" s="28"/>
    </row>
    <row r="29" spans="1:9" ht="15.75" x14ac:dyDescent="0.25">
      <c r="A29" s="21" t="s">
        <v>5</v>
      </c>
      <c r="B29" s="23" t="s">
        <v>9</v>
      </c>
      <c r="C29" s="21" t="s">
        <v>2</v>
      </c>
      <c r="D29" s="16">
        <v>3</v>
      </c>
      <c r="E29" s="24"/>
      <c r="F29" s="23">
        <f>E29*D29</f>
        <v>0</v>
      </c>
      <c r="G29" s="22"/>
    </row>
    <row r="30" spans="1:9" ht="76.5" x14ac:dyDescent="0.25">
      <c r="A30" s="26">
        <v>7</v>
      </c>
      <c r="B30" s="25" t="s">
        <v>11</v>
      </c>
      <c r="C30" s="21"/>
      <c r="D30" s="16"/>
      <c r="E30" s="24"/>
      <c r="F30" s="23"/>
      <c r="G30" s="22"/>
      <c r="I30" s="27"/>
    </row>
    <row r="31" spans="1:9" ht="15.75" x14ac:dyDescent="0.25">
      <c r="A31" s="21" t="s">
        <v>7</v>
      </c>
      <c r="B31" s="23" t="s">
        <v>10</v>
      </c>
      <c r="C31" s="21" t="s">
        <v>2</v>
      </c>
      <c r="D31" s="16">
        <v>3</v>
      </c>
      <c r="E31" s="24"/>
      <c r="F31" s="23">
        <f>E31*D31</f>
        <v>0</v>
      </c>
      <c r="G31" s="22"/>
    </row>
    <row r="32" spans="1:9" ht="15.75" x14ac:dyDescent="0.25">
      <c r="A32" s="21" t="s">
        <v>5</v>
      </c>
      <c r="B32" s="23" t="s">
        <v>9</v>
      </c>
      <c r="C32" s="21" t="s">
        <v>2</v>
      </c>
      <c r="D32" s="16">
        <v>3</v>
      </c>
      <c r="E32" s="24"/>
      <c r="F32" s="23">
        <f>E32*D32</f>
        <v>0</v>
      </c>
      <c r="G32" s="22"/>
    </row>
    <row r="33" spans="1:25" ht="15.75" x14ac:dyDescent="0.25">
      <c r="A33" s="21"/>
      <c r="B33" s="25"/>
      <c r="C33" s="21"/>
      <c r="D33" s="16"/>
      <c r="E33" s="24"/>
      <c r="F33" s="23"/>
      <c r="G33" s="22"/>
    </row>
    <row r="34" spans="1:25" ht="15.75" x14ac:dyDescent="0.25">
      <c r="A34" s="26">
        <v>8</v>
      </c>
      <c r="B34" s="25" t="s">
        <v>8</v>
      </c>
      <c r="C34" s="21"/>
      <c r="D34" s="16"/>
      <c r="E34" s="24"/>
      <c r="F34" s="23"/>
      <c r="G34" s="22"/>
    </row>
    <row r="35" spans="1:25" ht="15.75" x14ac:dyDescent="0.25">
      <c r="A35" s="21" t="s">
        <v>7</v>
      </c>
      <c r="B35" s="19" t="s">
        <v>6</v>
      </c>
      <c r="C35" s="21" t="s">
        <v>2</v>
      </c>
      <c r="D35" s="16">
        <v>12</v>
      </c>
      <c r="E35" s="20"/>
      <c r="F35" s="19">
        <f>E35*D35</f>
        <v>0</v>
      </c>
      <c r="G35" s="18"/>
    </row>
    <row r="36" spans="1:25" ht="15.75" x14ac:dyDescent="0.25">
      <c r="A36" s="17"/>
      <c r="B36" s="14"/>
      <c r="C36" s="17"/>
      <c r="D36" s="16"/>
      <c r="E36" s="15"/>
      <c r="F36" s="14"/>
      <c r="G36" s="13"/>
    </row>
    <row r="37" spans="1:25" ht="15.75" x14ac:dyDescent="0.25">
      <c r="A37" s="12">
        <v>9</v>
      </c>
      <c r="B37" s="11" t="s">
        <v>3</v>
      </c>
      <c r="C37" s="10" t="s">
        <v>2</v>
      </c>
      <c r="D37" s="9">
        <v>1</v>
      </c>
      <c r="E37" s="8"/>
      <c r="F37" s="7">
        <f>E37*D37</f>
        <v>0</v>
      </c>
      <c r="G37" s="6"/>
    </row>
    <row r="38" spans="1:25" s="3" customFormat="1" ht="69" customHeight="1" x14ac:dyDescent="0.25">
      <c r="A38" s="5"/>
      <c r="B38" s="37" t="s">
        <v>1</v>
      </c>
      <c r="C38" s="37"/>
      <c r="D38" s="37"/>
      <c r="E38" s="37"/>
      <c r="F38" s="37"/>
      <c r="G38" s="37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5.75" x14ac:dyDescent="0.25">
      <c r="A39" s="38" t="s">
        <v>0</v>
      </c>
      <c r="B39" s="38"/>
      <c r="C39" s="38"/>
      <c r="D39" s="38"/>
      <c r="E39" s="38"/>
      <c r="F39" s="2">
        <f>SUM(F4:F37)</f>
        <v>0</v>
      </c>
      <c r="G39" s="1"/>
    </row>
  </sheetData>
  <mergeCells count="3">
    <mergeCell ref="A1:G1"/>
    <mergeCell ref="B38:G38"/>
    <mergeCell ref="A39:E3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b19cfc9db47a6945c215f09946322702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6b66ceddfec6fab7a48073d9b3f01d3e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717888-901D-461E-A36E-C50FCBAD641B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5f27ad8b-8acf-4af6-8719-9d4dee975e46"/>
    <ds:schemaRef ds:uri="047beb7f-918b-4a93-a74e-e2e8d62f819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CB3D538-AA47-4182-81B8-B750CF6580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34D11A-C242-43CE-9686-321DBCFF25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fire Sprinkler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2024-10-30T06:19:13Z</dcterms:created>
  <dcterms:modified xsi:type="dcterms:W3CDTF">2024-10-31T06:43:31Z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  <property fmtid="{D5CDD505-2E9C-101B-9397-08002B2CF9AE}" pid="3" name="2m" linkTarget="Prop_2m">
    <vt:lpwstr>#N/A</vt:lpwstr>
  </property>
</Properties>
</file>