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Trupti Dalvi\OneDrive - Travel food Services\Documents\Lucknow\Idli.com\CI &amp; MEP\IDLI\08 BOQ\"/>
    </mc:Choice>
  </mc:AlternateContent>
  <bookViews>
    <workbookView xWindow="0" yWindow="0" windowWidth="20490" windowHeight="7095"/>
  </bookViews>
  <sheets>
    <sheet name="Fire extinguisher &amp; Hood separa" sheetId="1" r:id="rId1"/>
  </sheets>
  <definedNames>
    <definedName name="____aac178">#REF!</definedName>
    <definedName name="____hsd3">NA()</definedName>
    <definedName name="____MRS1">NA()</definedName>
    <definedName name="____sep05">NA()</definedName>
    <definedName name="____sep3">NA()</definedName>
    <definedName name="____snd1">NA()</definedName>
    <definedName name="____ugt3">NA()</definedName>
    <definedName name="____utl3">NA()</definedName>
    <definedName name="___aac178">#REF!</definedName>
    <definedName name="___B98518">NA()</definedName>
    <definedName name="___hsd3">NA()</definedName>
    <definedName name="___iv100000">NA()</definedName>
    <definedName name="___IV66000">NA()</definedName>
    <definedName name="___iv70000">NA()</definedName>
    <definedName name="___iv99999">NA()</definedName>
    <definedName name="___MRS1">NA()</definedName>
    <definedName name="___sep05">NA()</definedName>
    <definedName name="___sep3">NA()</definedName>
    <definedName name="___snd1">NA()</definedName>
    <definedName name="___ugt3">NA()</definedName>
    <definedName name="___utl3">NA()</definedName>
    <definedName name="___xlnm_Print_Area">NA()</definedName>
    <definedName name="__aac178">#REF!</definedName>
    <definedName name="__B98518">NA()</definedName>
    <definedName name="__hsd3">NA()</definedName>
    <definedName name="__iv100000">NA()</definedName>
    <definedName name="__IV66000">NA()</definedName>
    <definedName name="__iv70000">NA()</definedName>
    <definedName name="__iv99999">NA()</definedName>
    <definedName name="__MRS1">NA()</definedName>
    <definedName name="__sep05">NA()</definedName>
    <definedName name="__sep3">NA()</definedName>
    <definedName name="__snd1">NA()</definedName>
    <definedName name="__ugt3">NA()</definedName>
    <definedName name="__utl3">NA()</definedName>
    <definedName name="__xlnm_Database">NA()</definedName>
    <definedName name="__xlnm_Print_Area">"$#REF!.$A$1:$H$22"</definedName>
    <definedName name="__xlnm_Print_Area_1">"$#REF!.$A$1:$AB$35"</definedName>
    <definedName name="__xlnm_Print_Area_2">"$#REF!.$A$1:$H$13"</definedName>
    <definedName name="__xlnm_Print_Titles">NA()</definedName>
    <definedName name="__xlnm_Recorder">NA()</definedName>
    <definedName name="_1">"[4]a!#ref!"</definedName>
    <definedName name="_1_?">NA()</definedName>
    <definedName name="_10_1">NA()</definedName>
    <definedName name="_1Excel_BuiltIn_Print_Area_1_1_1_1">NA()</definedName>
    <definedName name="_2">"[4]a!#ref!"</definedName>
    <definedName name="_2Excel_BuiltIn__FilterDatabase_6_1">NA()</definedName>
    <definedName name="_2Excel_BuiltIn_Print_Area_11_1_1_1_1_1">NA()</definedName>
    <definedName name="_3">"[4]a!#ref!"</definedName>
    <definedName name="_3_1">NA()</definedName>
    <definedName name="_3_10">NA()</definedName>
    <definedName name="_3_11">NA()</definedName>
    <definedName name="_3_12">NA()</definedName>
    <definedName name="_3_13">NA()</definedName>
    <definedName name="_3_14">NA()</definedName>
    <definedName name="_3_15">NA()</definedName>
    <definedName name="_3_16">NA()</definedName>
    <definedName name="_3_17">NA()</definedName>
    <definedName name="_3_2">NA()</definedName>
    <definedName name="_3_3">NA()</definedName>
    <definedName name="_3_4">NA()</definedName>
    <definedName name="_3_5">NA()</definedName>
    <definedName name="_3_6">NA()</definedName>
    <definedName name="_3_7">NA()</definedName>
    <definedName name="_3_8">NA()</definedName>
    <definedName name="_3_9">NA()</definedName>
    <definedName name="_3Excel_BuiltIn_Print_Area_8_1_1_1">NA()</definedName>
    <definedName name="_7a">NA()</definedName>
    <definedName name="_95年">NA()</definedName>
    <definedName name="_a1">NA()</definedName>
    <definedName name="_a2">NA()</definedName>
    <definedName name="_a3">NA()</definedName>
    <definedName name="_aac178">#REF!</definedName>
    <definedName name="_asd1">NA()</definedName>
    <definedName name="_asd2">NA()</definedName>
    <definedName name="_B1">NA()</definedName>
    <definedName name="_B2">NA()</definedName>
    <definedName name="_B3">NA()</definedName>
    <definedName name="_B4">NA()</definedName>
    <definedName name="_B5">NA()</definedName>
    <definedName name="_B6">NA()</definedName>
    <definedName name="_B7">NA()</definedName>
    <definedName name="_B98518">NA()</definedName>
    <definedName name="_BLK1">NA()</definedName>
    <definedName name="_BLK2">NA()</definedName>
    <definedName name="_BOQ1">"city"&amp;" "&amp;"state"</definedName>
    <definedName name="_con3">NA()</definedName>
    <definedName name="_Fill">NA()</definedName>
    <definedName name="_FIT1">NA()</definedName>
    <definedName name="_FIT2">NA()</definedName>
    <definedName name="_hsd3">NA()</definedName>
    <definedName name="_iv100000">NA()</definedName>
    <definedName name="_IV66000">NA()</definedName>
    <definedName name="_iv70000">NA()</definedName>
    <definedName name="_iv99999">NA()</definedName>
    <definedName name="_Key1">NA()</definedName>
    <definedName name="_MRS1">NA()</definedName>
    <definedName name="_MS2">NA()</definedName>
    <definedName name="_Order1">255</definedName>
    <definedName name="_Order2">255</definedName>
    <definedName name="_Parse_Out">NA()</definedName>
    <definedName name="_q1">"city"&amp;" "&amp;"state"</definedName>
    <definedName name="_qtr02">NA()</definedName>
    <definedName name="_qtr4">NA()</definedName>
    <definedName name="_RAF1">NA()</definedName>
    <definedName name="_Regression_Int">1</definedName>
    <definedName name="_S1">NA()</definedName>
    <definedName name="_Sch1">"[5]pointno.5!#ref!"</definedName>
    <definedName name="_Sch12">"[5]pointno.5!#ref!"</definedName>
    <definedName name="_Sch13">"[5]pointno.5!#ref!"</definedName>
    <definedName name="_Sch3">"[5]pointno.5!#ref!"</definedName>
    <definedName name="_Sch4">"[5]pointno.5!#ref!"</definedName>
    <definedName name="_Sch7">"[5]pointno.5!#ref!"</definedName>
    <definedName name="_Sch8">"[5]pointno.5!#ref!"</definedName>
    <definedName name="_Sch91011">"[5]pointno.5!#ref!"</definedName>
    <definedName name="_sep05">NA()</definedName>
    <definedName name="_sep3">NA()</definedName>
    <definedName name="_snd1">NA()</definedName>
    <definedName name="_Sort">NA()</definedName>
    <definedName name="_spr1">NA()</definedName>
    <definedName name="_sum010">NA()</definedName>
    <definedName name="_sum020">NA()</definedName>
    <definedName name="_sum120">NA()</definedName>
    <definedName name="_sum140">NA()</definedName>
    <definedName name="_SUM200">NA()</definedName>
    <definedName name="_SUM400">NA()</definedName>
    <definedName name="_SUM410">NA()</definedName>
    <definedName name="_SUM420">NA()</definedName>
    <definedName name="_SUM440">NA()</definedName>
    <definedName name="_SUM460">NA()</definedName>
    <definedName name="_SUM480">NA()</definedName>
    <definedName name="_SUM500">NA()</definedName>
    <definedName name="_SUM510">NA()</definedName>
    <definedName name="_SUM530">NA()</definedName>
    <definedName name="_SUM540">NA()</definedName>
    <definedName name="_SUM560">NA()</definedName>
    <definedName name="_SUM570">NA()</definedName>
    <definedName name="_SUM580">NA()</definedName>
    <definedName name="_SUM590">NA()</definedName>
    <definedName name="_SUM700">NA()</definedName>
    <definedName name="_SUM701">NA()</definedName>
    <definedName name="_SUM702">NA()</definedName>
    <definedName name="_SUM703">NA()</definedName>
    <definedName name="_SUM704">NA()</definedName>
    <definedName name="_sum770">NA()</definedName>
    <definedName name="_SUM800">NA()</definedName>
    <definedName name="_sum900">NA()</definedName>
    <definedName name="_SUM901">NA()</definedName>
    <definedName name="_SUM902">NA()</definedName>
    <definedName name="_SUM903">NA()</definedName>
    <definedName name="_SUM904">NA()</definedName>
    <definedName name="_ugt3">NA()</definedName>
    <definedName name="_utl3">NA()</definedName>
    <definedName name="_wrn1">NA()</definedName>
    <definedName name="_wrn2">NA()</definedName>
    <definedName name="_wrn3">NA()</definedName>
    <definedName name="a">NA()</definedName>
    <definedName name="a_1">NA()</definedName>
    <definedName name="A_NOS">NA()</definedName>
    <definedName name="A19504583">NA()</definedName>
    <definedName name="a1m72">NA()</definedName>
    <definedName name="aa">NA()</definedName>
    <definedName name="AAA">NA()</definedName>
    <definedName name="AAC_Blocks">NA()</definedName>
    <definedName name="AB">NA()</definedName>
    <definedName name="abc">NA()</definedName>
    <definedName name="AbsorptionKostenstelle">NA()</definedName>
    <definedName name="ac">"[8]a!#ref!"</definedName>
    <definedName name="AccessDatabase">"D:\VOLTAGE DROP FOR THREE PHASE.mdb"</definedName>
    <definedName name="adil">NA()</definedName>
    <definedName name="adil1">NA()</definedName>
    <definedName name="Adjustable_Span_ESOSI">NA()</definedName>
    <definedName name="Adjustable_Telescopic_prop">NA()</definedName>
    <definedName name="advance">NA()</definedName>
    <definedName name="advstaff">NA()</definedName>
    <definedName name="Afa_SoAfaKumBil">NA()</definedName>
    <definedName name="Afa_SoAfaKumKalk">NA()</definedName>
    <definedName name="AfaKumBil">NA()</definedName>
    <definedName name="AfaLfdJahrBil">NA()</definedName>
    <definedName name="AfaLfdMonatBil">NA()</definedName>
    <definedName name="ak">"city"&amp;" "&amp;"state"</definedName>
    <definedName name="Aktualisiere_KoAr">"[9]makro1!$b$1"</definedName>
    <definedName name="ALU_door_window">NA()</definedName>
    <definedName name="alu_haerware">NA()</definedName>
    <definedName name="alu_haerware1">NA()</definedName>
    <definedName name="alu_hardware">NA()</definedName>
    <definedName name="amount">"[13]sheet3!#ref!"</definedName>
    <definedName name="amount_Saled">NA()</definedName>
    <definedName name="AMT">NA()</definedName>
    <definedName name="anuj">NA()</definedName>
    <definedName name="anuj1">NA()</definedName>
    <definedName name="anuj10">"city"&amp;" "&amp;"state"</definedName>
    <definedName name="anuj100">NA()</definedName>
    <definedName name="anuj101">NA()</definedName>
    <definedName name="anuj102">NA()</definedName>
    <definedName name="anuj103">NA()</definedName>
    <definedName name="anuj104">NA()</definedName>
    <definedName name="anuj105">NA()</definedName>
    <definedName name="anuj11">NA()</definedName>
    <definedName name="anuj12">NA()</definedName>
    <definedName name="anuj13">NA()</definedName>
    <definedName name="anuj14">NA()</definedName>
    <definedName name="anuj15">NA()</definedName>
    <definedName name="anuj17">NA()</definedName>
    <definedName name="anuj18">NA()</definedName>
    <definedName name="anuj19">NA()</definedName>
    <definedName name="anuj2">NA()</definedName>
    <definedName name="anuj20">NA()</definedName>
    <definedName name="anuj21">NA()</definedName>
    <definedName name="anuj23">NA()</definedName>
    <definedName name="anuj24">NA()</definedName>
    <definedName name="anuj26">NA()</definedName>
    <definedName name="anuj3">NA()</definedName>
    <definedName name="anuj30">NA()</definedName>
    <definedName name="anuj4">NA()</definedName>
    <definedName name="anuj40">NA()</definedName>
    <definedName name="anuj5">NA()</definedName>
    <definedName name="anuj50">NA()</definedName>
    <definedName name="anuj51">NA()</definedName>
    <definedName name="anuj52">NA()</definedName>
    <definedName name="anuj53">NA()</definedName>
    <definedName name="anuj54">NA()</definedName>
    <definedName name="anuj55">NA()</definedName>
    <definedName name="anuj57">NA()</definedName>
    <definedName name="anuj58">NA()</definedName>
    <definedName name="anuj59">NA()</definedName>
    <definedName name="anuj6">NA()</definedName>
    <definedName name="anuj62">NA()</definedName>
    <definedName name="anuj63">NA()</definedName>
    <definedName name="anuj64">NA()</definedName>
    <definedName name="anuj7">NA()</definedName>
    <definedName name="anuj70">NA()</definedName>
    <definedName name="anuj71">NA()</definedName>
    <definedName name="anuj72">NA()</definedName>
    <definedName name="anuj73">NA()</definedName>
    <definedName name="anuj74">NA()</definedName>
    <definedName name="anuj75">NA()</definedName>
    <definedName name="anuj76">NA()</definedName>
    <definedName name="anuj77">NA()</definedName>
    <definedName name="anuj78">NA()</definedName>
    <definedName name="anuj79">NA()</definedName>
    <definedName name="anuj80">NA()</definedName>
    <definedName name="anuj81">NA()</definedName>
    <definedName name="anuj82">NA()</definedName>
    <definedName name="anuj83">NA()</definedName>
    <definedName name="anuj84">NA()</definedName>
    <definedName name="anuj85">NA()</definedName>
    <definedName name="anuj86">NA()</definedName>
    <definedName name="anuj87">NA()</definedName>
    <definedName name="anuj88">NA()</definedName>
    <definedName name="anuj89">NA()</definedName>
    <definedName name="anuj9">NA()</definedName>
    <definedName name="anuj90">NA()</definedName>
    <definedName name="anuj91">NA()</definedName>
    <definedName name="anuj92">"city"&amp;" "&amp;"state"</definedName>
    <definedName name="anuj93">NA()</definedName>
    <definedName name="anuj94">NA()</definedName>
    <definedName name="anuj95">NA()</definedName>
    <definedName name="anuj96">NA()</definedName>
    <definedName name="anuj97">NA()</definedName>
    <definedName name="anuj98">NA()</definedName>
    <definedName name="anuj99">NA()</definedName>
    <definedName name="AR">NA()</definedName>
    <definedName name="area">NA()</definedName>
    <definedName name="AREAS_CA_CANOPY__WAREHOUSE">NA()</definedName>
    <definedName name="AREAS_CB_Canteen_Building">NA()</definedName>
    <definedName name="AREAS_CIPT_Tanker_CIP_Shed">NA()</definedName>
    <definedName name="AREAS_CLRR_Contract_Labour_Rest_Room">NA()</definedName>
    <definedName name="AREAS_CS_Chemical_Store">NA()</definedName>
    <definedName name="AREAS_ETPC_ETP_Civil_Works">NA()</definedName>
    <definedName name="AREAS_EX_EXTERNAL_WORKS">NA()</definedName>
    <definedName name="AREAS_FC_Farmer_s_Conference">NA()</definedName>
    <definedName name="AREAS_FU_Fumigation">NA()</definedName>
    <definedName name="AREAS_GA_General_Area___Overall">NA()</definedName>
    <definedName name="AREAS_GP_Guard_Posts">NA()</definedName>
    <definedName name="AREAS_LS_LubeOil_Stores">NA()</definedName>
    <definedName name="AREAS_MR_TB_Milk_Reception_Tanker_s_Bay">NA()</definedName>
    <definedName name="AREAS_MTF_Milk_Tank_Foundations">NA()</definedName>
    <definedName name="AREAS_PB_PROCESS_BUILDING">NA()</definedName>
    <definedName name="AREAS_PR_Pipe_Racks">NA()</definedName>
    <definedName name="AREAS_SR_2_Security_Room___2">NA()</definedName>
    <definedName name="AREAS_SR_3_Store_Room">NA()</definedName>
    <definedName name="AREAS_ST_Stacks_near_Utility_Buildings">NA()</definedName>
    <definedName name="AREAS_SY_Scrap_Yard">NA()</definedName>
    <definedName name="AREAS_TWW_Truck_Wheel_Wash">NA()</definedName>
    <definedName name="AREAS_TY_Transformer_Yard">NA()</definedName>
    <definedName name="AREAS_UB_UTILITY_BLOCK">NA()</definedName>
    <definedName name="AREAS_WH_Ware_House_Area">NA()</definedName>
    <definedName name="arif">NA()</definedName>
    <definedName name="arp">NA()</definedName>
    <definedName name="ARUN">NA()</definedName>
    <definedName name="AS">NA()</definedName>
    <definedName name="ASD">NA()</definedName>
    <definedName name="Ausbuchung">NA()</definedName>
    <definedName name="az">NA()</definedName>
    <definedName name="B">NA()</definedName>
    <definedName name="b_nos">NA()</definedName>
    <definedName name="bal">NA()</definedName>
    <definedName name="Bal_Sheet">"[5]pointno.5!#ref!"</definedName>
    <definedName name="BAND">NA()</definedName>
    <definedName name="Basement">NA()</definedName>
    <definedName name="Basement_1">NA()</definedName>
    <definedName name="Basement_2">NA()</definedName>
    <definedName name="Basement_3">NA()</definedName>
    <definedName name="Basement_4">NA()</definedName>
    <definedName name="bat">NA()</definedName>
    <definedName name="BB">NA()</definedName>
    <definedName name="Beam_Clamp">NA()</definedName>
    <definedName name="BED">NA()</definedName>
    <definedName name="BED_WALL">NA()</definedName>
    <definedName name="Beg_Bal">NA()</definedName>
    <definedName name="beh1245632">NA()</definedName>
    <definedName name="beh1245632_1">NA()</definedName>
    <definedName name="beh1245632_2">NA()</definedName>
    <definedName name="beh1245632_3">NA()</definedName>
    <definedName name="BEL">NA()</definedName>
    <definedName name="bent">NA()</definedName>
    <definedName name="BeschäftigungsabweichungVerdichtTechVerw">NA()</definedName>
    <definedName name="Betriebswirtschaftliche_Betrachtung">NA()</definedName>
    <definedName name="BHIST">NA()</definedName>
    <definedName name="Bid_Curr">"[13]data!$c$14"</definedName>
    <definedName name="Bilanzielle_Betrachtung">NA()</definedName>
    <definedName name="bill">NA()</definedName>
    <definedName name="Bonus_E">NA()</definedName>
    <definedName name="BOQ">"city"&amp;" "&amp;"state"</definedName>
    <definedName name="BORDER">"[14]precalculation!#ref!"</definedName>
    <definedName name="BORDERKostenstelle">NA()</definedName>
    <definedName name="bp">NA()</definedName>
    <definedName name="Brick_Aggregate">NA()</definedName>
    <definedName name="Bricks">NA()</definedName>
    <definedName name="Brickwork">NA()</definedName>
    <definedName name="brickwork_utility">NA()</definedName>
    <definedName name="bsd">NA()</definedName>
    <definedName name="BSGrouping">NA()</definedName>
    <definedName name="bsheet">NA()</definedName>
    <definedName name="Bsp">NA()</definedName>
    <definedName name="BuiltIn_Print_Area___0">NA()</definedName>
    <definedName name="Button_1">"VOLTAGE_DROP_FOR_THREE_PHASE_Sheet2_List"</definedName>
    <definedName name="BVA">NA()</definedName>
    <definedName name="c_nos">NA()</definedName>
    <definedName name="C_order">NA()</definedName>
    <definedName name="canteen">NA()</definedName>
    <definedName name="CARP">NA()</definedName>
    <definedName name="CARP1">NA()</definedName>
    <definedName name="CARP2">NA()</definedName>
    <definedName name="Carriage">NA()</definedName>
    <definedName name="Carriage_AAC">NA()</definedName>
    <definedName name="Carriage_Aggregate">NA()</definedName>
    <definedName name="Carriage_Aggregate_20">NA()</definedName>
    <definedName name="Carriage_Aggregate40">NA()</definedName>
    <definedName name="Carriage_Bitumen">NA()</definedName>
    <definedName name="Carriage_Bricks">NA()</definedName>
    <definedName name="Carriage_cement">NA()</definedName>
    <definedName name="Carriage_Marble">NA()</definedName>
    <definedName name="Carriage_MS_bar_6mm">NA()</definedName>
    <definedName name="Carriage_of_Brick_Agg">NA()</definedName>
    <definedName name="Carriage_RMC">NA()</definedName>
    <definedName name="Carriage_Sand">NA()</definedName>
    <definedName name="Carriage_Steel">NA()</definedName>
    <definedName name="Carriage_tile">NA()</definedName>
    <definedName name="Carriage_Water_proof">NA()</definedName>
    <definedName name="category">NA()</definedName>
    <definedName name="ccv">NA()</definedName>
    <definedName name="Ceiling_Painting">NA()</definedName>
    <definedName name="Cement">NA()</definedName>
    <definedName name="CF_SC">NA()</definedName>
    <definedName name="Channel_Shoulders">NA()</definedName>
    <definedName name="CHOW">NA()</definedName>
    <definedName name="CI">NA()</definedName>
    <definedName name="CIF">"[23]환율!$d$8"</definedName>
    <definedName name="City">NA()</definedName>
    <definedName name="CIVIL_WORKS">NA()</definedName>
    <definedName name="clasif">NA()</definedName>
    <definedName name="CO">"'[17]labour rates'!$c$7"</definedName>
    <definedName name="COAD">"'[18]civil works'!$k$7"</definedName>
    <definedName name="coalsp">NA()</definedName>
    <definedName name="Coarse_Sand">NA()</definedName>
    <definedName name="cobo">NA()</definedName>
    <definedName name="codes">NA()</definedName>
    <definedName name="codesf">NA()</definedName>
    <definedName name="codex">NA()</definedName>
    <definedName name="Cold_twisted_steel_bars___TMT">NA()</definedName>
    <definedName name="Column_Clamp">NA()</definedName>
    <definedName name="COLUMN_LAST">NA()</definedName>
    <definedName name="column_shuttering">NA()</definedName>
    <definedName name="com">NA()</definedName>
    <definedName name="Company_Name_ISC">"[16]calc_isc!$k$4"</definedName>
    <definedName name="Company_Name_SC">"[16]calc_sc!$k$4"</definedName>
    <definedName name="Component">NA()</definedName>
    <definedName name="conm">NA()</definedName>
    <definedName name="conpmp">NA()</definedName>
    <definedName name="CONS">NA()</definedName>
    <definedName name="consumable">NA()</definedName>
    <definedName name="consumption">NA()</definedName>
    <definedName name="cook">NA()</definedName>
    <definedName name="COOL">NA()</definedName>
    <definedName name="cord">NA()</definedName>
    <definedName name="Corner_Ange_2_5m">NA()</definedName>
    <definedName name="Corner_Angel">NA()</definedName>
    <definedName name="Corner_Angel_1_5m">NA()</definedName>
    <definedName name="cran20">NA()</definedName>
    <definedName name="crane">NA()</definedName>
    <definedName name="creditors">NA()</definedName>
    <definedName name="credotor">NA()</definedName>
    <definedName name="Curr_out">NA()</definedName>
    <definedName name="Curr_out_ex">NA()</definedName>
    <definedName name="Curr_sum">NA()</definedName>
    <definedName name="Curr_sum_ex">NA()</definedName>
    <definedName name="cx">NA()</definedName>
    <definedName name="CZ">NA()</definedName>
    <definedName name="D">NA()</definedName>
    <definedName name="d_nos">NA()</definedName>
    <definedName name="da">NA()</definedName>
    <definedName name="Data">NA()</definedName>
    <definedName name="Date">NA()</definedName>
    <definedName name="DC">"[23]환율!$d$14"</definedName>
    <definedName name="ddd">NA()</definedName>
    <definedName name="DEBITED">NA()</definedName>
    <definedName name="Depreciation">NA()</definedName>
    <definedName name="DEPTH">NA()</definedName>
    <definedName name="detail">NA()</definedName>
    <definedName name="detailkalk1">NA()</definedName>
    <definedName name="dfqwfqw">NA()</definedName>
    <definedName name="Diesel">NA()</definedName>
    <definedName name="DIRECT1">"city"&amp;" "&amp;"state"</definedName>
    <definedName name="DIV">NA()</definedName>
    <definedName name="DivTB">NA()</definedName>
    <definedName name="dja">NA()</definedName>
    <definedName name="dk">NA()</definedName>
    <definedName name="DMRC_TOTA">NA()</definedName>
    <definedName name="DMRC_TOTAL">NA()</definedName>
    <definedName name="DOOR_Painting">NA()</definedName>
    <definedName name="Double_Clip">NA()</definedName>
    <definedName name="dpr">NA()</definedName>
    <definedName name="DR">NA()</definedName>
    <definedName name="dt">NA()</definedName>
    <definedName name="Dur">"[13]data!$h$18"</definedName>
    <definedName name="dy">NA()</definedName>
    <definedName name="E">NA()</definedName>
    <definedName name="e_nos">NA()</definedName>
    <definedName name="earthwork">NA()</definedName>
    <definedName name="earthwork_utility">NA()</definedName>
    <definedName name="EE">NA()</definedName>
    <definedName name="EGP">3.8204629</definedName>
    <definedName name="ELE">NA()</definedName>
    <definedName name="EMI">NA()</definedName>
    <definedName name="EMI_1">NA()</definedName>
    <definedName name="EMI_2">NA()</definedName>
    <definedName name="EMI_3">NA()</definedName>
    <definedName name="EMI_4">NA()</definedName>
    <definedName name="EMI_5">NA()</definedName>
    <definedName name="EMI_6">NA()</definedName>
    <definedName name="End_Bal">NA()</definedName>
    <definedName name="Er">NA()</definedName>
    <definedName name="erer">NA()</definedName>
    <definedName name="euro">13.7603</definedName>
    <definedName name="EVA">NA()</definedName>
    <definedName name="EVA_RDS">NA()</definedName>
    <definedName name="EVA_SDR">NA()</definedName>
    <definedName name="EVA_SWR">NA()</definedName>
    <definedName name="EVA_WSP">NA()</definedName>
    <definedName name="Ex_Cost">NA()</definedName>
    <definedName name="excav">NA()</definedName>
    <definedName name="Excel_BuiltIn__FilterDatabase_10">NA()</definedName>
    <definedName name="Excel_BuiltIn__FilterDatabase_3">NA()</definedName>
    <definedName name="Excel_BuiltIn__FilterDatabase_4">NA()</definedName>
    <definedName name="Excel_BuiltIn__FilterDatabase_4_1">NA()</definedName>
    <definedName name="Excel_BuiltIn__FilterDatabase_5">NA()</definedName>
    <definedName name="Excel_BuiltIn__FilterDatabase_5_1">NA()</definedName>
    <definedName name="Excel_BuiltIn__FilterDatabase_5_1_1">NA()</definedName>
    <definedName name="Excel_BuiltIn__FilterDatabase_6">NA()</definedName>
    <definedName name="Excel_BuiltIn__FilterDatabase_6_1">NA()</definedName>
    <definedName name="Excel_BuiltIn__FilterDatabase_7">NA()</definedName>
    <definedName name="Excel_BuiltIn__FilterDatabase_7_1">NA()</definedName>
    <definedName name="Excel_BuiltIn__FilterDatabase_7_1_1">NA()</definedName>
    <definedName name="Excel_BuiltIn__FilterDatabase_8">NA()</definedName>
    <definedName name="Excel_BuiltIn__FilterDatabase_9">NA()</definedName>
    <definedName name="Excel_BuiltIn__FilterDatabase_9_1">NA()</definedName>
    <definedName name="Excel_BuiltIn_Database_0">NA()</definedName>
    <definedName name="Excel_BuiltIn_Print_Area">NA()</definedName>
    <definedName name="Excel_BuiltIn_Print_Area_1">NA()</definedName>
    <definedName name="Excel_BuiltIn_Print_Area_1_1">NA()</definedName>
    <definedName name="Excel_BuiltIn_Print_Area_1_1_1">NA()</definedName>
    <definedName name="Excel_BuiltIn_Print_Area_1_1_1_1">NA()</definedName>
    <definedName name="Excel_BuiltIn_Print_Area_1_1_1_1_1">NA()</definedName>
    <definedName name="Excel_BuiltIn_Print_Area_1_1_2">NA()</definedName>
    <definedName name="Excel_BuiltIn_Print_Area_1_2">NA()</definedName>
    <definedName name="Excel_BuiltIn_Print_Area_1_3">NA()</definedName>
    <definedName name="Excel_BuiltIn_Print_Area_1_4">NA()</definedName>
    <definedName name="Excel_BuiltIn_Print_Area_1_6">NA()</definedName>
    <definedName name="Excel_BuiltIn_Print_Area_10">NA()</definedName>
    <definedName name="Excel_BuiltIn_Print_Area_10_1">NA()</definedName>
    <definedName name="Excel_BuiltIn_Print_Area_11">NA()</definedName>
    <definedName name="Excel_BuiltIn_Print_Area_11_1">NA()</definedName>
    <definedName name="Excel_BuiltIn_Print_Area_11_1_1">NA()</definedName>
    <definedName name="Excel_BuiltIn_Print_Area_11_1_1_1">NA()</definedName>
    <definedName name="Excel_BuiltIn_Print_Area_11_1_1_1_1">NA()</definedName>
    <definedName name="Excel_BuiltIn_Print_Area_11_2">NA()</definedName>
    <definedName name="Excel_BuiltIn_Print_Area_11_3">NA()</definedName>
    <definedName name="Excel_BuiltIn_Print_Area_11_4">NA()</definedName>
    <definedName name="Excel_BuiltIn_Print_Area_12">NA()</definedName>
    <definedName name="Excel_BuiltIn_Print_Area_13">NA()</definedName>
    <definedName name="Excel_BuiltIn_Print_Area_2">NA()</definedName>
    <definedName name="Excel_BuiltIn_Print_Area_2_1">NA()</definedName>
    <definedName name="Excel_BuiltIn_Print_Area_2_1_1">NA()</definedName>
    <definedName name="Excel_BuiltIn_Print_Area_2_1_2">NA()</definedName>
    <definedName name="Excel_BuiltIn_Print_Area_2_1_3">NA()</definedName>
    <definedName name="Excel_BuiltIn_Print_Area_2_1_4">NA()</definedName>
    <definedName name="Excel_BuiltIn_Print_Area_2_2">NA()</definedName>
    <definedName name="Excel_BuiltIn_Print_Area_2_3">NA()</definedName>
    <definedName name="Excel_BuiltIn_Print_Area_2_4">NA()</definedName>
    <definedName name="Excel_BuiltIn_Print_Area_3">NA()</definedName>
    <definedName name="Excel_BuiltIn_Print_Area_3_1">NA()</definedName>
    <definedName name="Excel_BuiltIn_Print_Area_3_1_1">NA()</definedName>
    <definedName name="Excel_BuiltIn_Print_Area_3_1_1_1">NA()</definedName>
    <definedName name="Excel_BuiltIn_Print_Area_3_1_1_1_1">NA()</definedName>
    <definedName name="Excel_BuiltIn_Print_Area_3_1_1_1_1_1">NA()</definedName>
    <definedName name="Excel_BuiltIn_Print_Area_3_1_1_1_1_1_1">NA()</definedName>
    <definedName name="Excel_BuiltIn_Print_Area_4">NA()</definedName>
    <definedName name="Excel_BuiltIn_Print_Area_4_1">NA()</definedName>
    <definedName name="Excel_BuiltIn_Print_Area_4_1_1">NA()</definedName>
    <definedName name="Excel_BuiltIn_Print_Area_4_1_1_1">NA()</definedName>
    <definedName name="Excel_BuiltIn_Print_Area_4_1_1_1_1">NA()</definedName>
    <definedName name="Excel_BuiltIn_Print_Area_5">NA()</definedName>
    <definedName name="Excel_BuiltIn_Print_Area_5_1">NA()</definedName>
    <definedName name="Excel_BuiltIn_Print_Area_5_1_1">NA()</definedName>
    <definedName name="Excel_BuiltIn_Print_Area_5_1_1_1">NA()</definedName>
    <definedName name="Excel_BuiltIn_Print_Area_5_1_1_1_1">NA()</definedName>
    <definedName name="Excel_BuiltIn_Print_Area_6">NA()</definedName>
    <definedName name="Excel_BuiltIn_Print_Area_6_1">NA()</definedName>
    <definedName name="Excel_BuiltIn_Print_Area_6_1_1">NA()</definedName>
    <definedName name="Excel_BuiltIn_Print_Area_6_1_1_1">NA()</definedName>
    <definedName name="Excel_BuiltIn_Print_Area_7">NA()</definedName>
    <definedName name="Excel_BuiltIn_Print_Area_7_1">NA()</definedName>
    <definedName name="Excel_BuiltIn_Print_Area_7_1_1">NA()</definedName>
    <definedName name="Excel_BuiltIn_Print_Area_7_1_1_1">NA()</definedName>
    <definedName name="Excel_BuiltIn_Print_Area_7_1_1_1_1">NA()</definedName>
    <definedName name="Excel_BuiltIn_Print_Area_8_1">NA()</definedName>
    <definedName name="Excel_BuiltIn_Print_Area_8_1_1">NA()</definedName>
    <definedName name="Excel_BuiltIn_Print_Area_8_1_1_1">NA()</definedName>
    <definedName name="Excel_BuiltIn_Print_Area_8_1_1_1_1">NA()</definedName>
    <definedName name="Excel_BuiltIn_Print_Area_8_1_1_1_1_1">NA()</definedName>
    <definedName name="Excel_BuiltIn_Print_Area_9">NA()</definedName>
    <definedName name="Excel_BuiltIn_Print_Area_9_1">NA()</definedName>
    <definedName name="Excel_BuiltIn_Print_Area_9_1_1">NA()</definedName>
    <definedName name="Excel_BuiltIn_Print_Area_9_1_1_1">NA()</definedName>
    <definedName name="Excel_BuiltIn_Print_Area_9_1_1_1_1">NA()</definedName>
    <definedName name="Excel_BuiltIn_Print_Titles_1">NA()</definedName>
    <definedName name="Excel_BuiltIn_Print_Titles_1_1">NA()</definedName>
    <definedName name="Excel_BuiltIn_Print_Titles_1_1_1">NA()</definedName>
    <definedName name="Excel_BuiltIn_Print_Titles_1_1_2">NA()</definedName>
    <definedName name="Excel_BuiltIn_Print_Titles_1_3">NA()</definedName>
    <definedName name="Excel_BuiltIn_Print_Titles_1_4">NA()</definedName>
    <definedName name="Excel_BuiltIn_Print_Titles_1_6">NA()</definedName>
    <definedName name="Excel_BuiltIn_Print_Titles_11">NA()</definedName>
    <definedName name="Excel_BuiltIn_Print_Titles_11_1">NA()</definedName>
    <definedName name="Excel_BuiltIn_Print_Titles_11_2">NA()</definedName>
    <definedName name="Excel_BuiltIn_Print_Titles_11_3">NA()</definedName>
    <definedName name="Excel_BuiltIn_Print_Titles_11_4">NA()</definedName>
    <definedName name="Excel_BuiltIn_Print_Titles_12">NA()</definedName>
    <definedName name="Excel_BuiltIn_print_titles_12_1">NA()</definedName>
    <definedName name="Excel_BuiltIn_print_titles_12_2">NA()</definedName>
    <definedName name="Excel_BuiltIn_print_titles_12_3">NA()</definedName>
    <definedName name="Excel_BuiltIn_print_titles_12_4">NA()</definedName>
    <definedName name="Excel_BuiltIn_Print_Titles_13">NA()</definedName>
    <definedName name="Excel_BuiltIn_Print_Titles_13_1">NA()</definedName>
    <definedName name="Excel_BuiltIn_Print_Titles_13_2">NA()</definedName>
    <definedName name="Excel_BuiltIn_Print_Titles_13_3">NA()</definedName>
    <definedName name="Excel_BuiltIn_Print_Titles_13_4">NA()</definedName>
    <definedName name="Excel_BuiltIn_Print_Titles_2">NA()</definedName>
    <definedName name="Excel_BuiltIn_Print_Titles_2_1">NA()</definedName>
    <definedName name="Excel_BuiltIn_Print_Titles_2_2">NA()</definedName>
    <definedName name="Excel_BuiltIn_Print_Titles_2_3">NA()</definedName>
    <definedName name="Excel_BuiltIn_Print_Titles_2_4">NA()</definedName>
    <definedName name="Excel_BuiltIn_Print_Titles_3">NA()</definedName>
    <definedName name="Excel_BuiltIn_Print_Titles_3_1">NA()</definedName>
    <definedName name="Excel_BuiltIn_Print_Titles_4">NA()</definedName>
    <definedName name="Excel_BuiltIn_Print_Titles_4_1">NA()</definedName>
    <definedName name="Excel_BuiltIn_Print_Titles_5_1">NA()</definedName>
    <definedName name="Excel_BuiltIn_Print_Titles_5_1_1">NA()</definedName>
    <definedName name="Excel_BuiltIn_Print_Titles_6_1">NA()</definedName>
    <definedName name="Excel_BuiltIn_Print_Titles_7">NA()</definedName>
    <definedName name="Excel_BuiltIn_Print_Titles_7_1">NA()</definedName>
    <definedName name="Excel_BuiltIn_Print_Titles_7_1_1">NA()</definedName>
    <definedName name="Excel_BuiltIn_Print_Titles_8_1">NA()</definedName>
    <definedName name="Excel_BuiltIn_Print_Titles_9_1">NA()</definedName>
    <definedName name="External_paint">NA()</definedName>
    <definedName name="Extra_Pay">NA()</definedName>
    <definedName name="F">NA()</definedName>
    <definedName name="f_nos">NA()</definedName>
    <definedName name="factoryeqip">NA()</definedName>
    <definedName name="faktor">1</definedName>
    <definedName name="faktor2">1.317</definedName>
    <definedName name="faktor3">1</definedName>
    <definedName name="faktor7">1</definedName>
    <definedName name="FC">"[23]환율!$d$15"</definedName>
    <definedName name="FD">NA()</definedName>
    <definedName name="fdgsdf">NA()</definedName>
    <definedName name="FEDC">"[23]환율!$d$13"</definedName>
    <definedName name="FFGSADFSAF">NA()</definedName>
    <definedName name="final_report">NA()</definedName>
    <definedName name="final_report1">NA()</definedName>
    <definedName name="Fine_Sand">NA()</definedName>
    <definedName name="finishes">NA()</definedName>
    <definedName name="First">NA()</definedName>
    <definedName name="FK_Inp">NA()</definedName>
    <definedName name="Flame_Finished_Granite_Green_Fanatsy">NA()</definedName>
    <definedName name="floor">NA()</definedName>
    <definedName name="FLOORING">NA()</definedName>
    <definedName name="Floriana_Marble">NA()</definedName>
    <definedName name="FM_Inp">NA()</definedName>
    <definedName name="fp">NA()</definedName>
    <definedName name="freight">NA()</definedName>
    <definedName name="fsadfsdafsdaf">NA()</definedName>
    <definedName name="FSDFSAD">NA()</definedName>
    <definedName name="Fuel_Coal">NA()</definedName>
    <definedName name="Full_Print">NA()</definedName>
    <definedName name="Fuse">NA()</definedName>
    <definedName name="FYU">NA()</definedName>
    <definedName name="FZ_Elin">NA()</definedName>
    <definedName name="FZ_Inp">NA()</definedName>
    <definedName name="G">NA()</definedName>
    <definedName name="gen">1</definedName>
    <definedName name="GesamtabweichungVerdichtTechVerw">NA()</definedName>
    <definedName name="GF">NA()</definedName>
    <definedName name="gg">"city"&amp;" "&amp;"state"</definedName>
    <definedName name="ggfh">NA()</definedName>
    <definedName name="ggg">NA()</definedName>
    <definedName name="GL">NA()</definedName>
    <definedName name="GLA">NA()</definedName>
    <definedName name="GP">NA()</definedName>
    <definedName name="GR">NA()</definedName>
    <definedName name="granite_brown">NA()</definedName>
    <definedName name="grind">NA()</definedName>
    <definedName name="group">NA()</definedName>
    <definedName name="grouping">NA()</definedName>
    <definedName name="H">NA()</definedName>
    <definedName name="Header_Row">NA()</definedName>
    <definedName name="hj">"city"&amp;" "&amp;"state"</definedName>
    <definedName name="HK_Inp">NA()</definedName>
    <definedName name="hkjjhkhkhk">NA()</definedName>
    <definedName name="hmp">NA()</definedName>
    <definedName name="HTML_CodePage">1252</definedName>
    <definedName name="HTML_Control">{"'Furniture&amp; O.E'!$A$4:$D$27"}</definedName>
    <definedName name="HTML_Description">""</definedName>
    <definedName name="HTML_Email">""</definedName>
    <definedName name="HTML_Header">"Furniture&amp; O.E"</definedName>
    <definedName name="HTML_LastUpdate">"09/15/2000"</definedName>
    <definedName name="HTML_LineAfter">0</definedName>
    <definedName name="HTML_LineBefore">0</definedName>
    <definedName name="HTML_Name">"Raman"</definedName>
    <definedName name="HTML_OBDlg2">1</definedName>
    <definedName name="HTML_OBDlg4">1</definedName>
    <definedName name="HTML_OS">0</definedName>
    <definedName name="HTML_PathFile">"C:\My Documents\MyHTML.htm"</definedName>
    <definedName name="HTML_Title">"New Codes"</definedName>
    <definedName name="I">NA()</definedName>
    <definedName name="icon">NA()</definedName>
    <definedName name="ii">NA()</definedName>
    <definedName name="INCOMTAX">NA()</definedName>
    <definedName name="Index">NA()</definedName>
    <definedName name="infr_old_budget">NA()</definedName>
    <definedName name="INFRASTRUCTURE_ENTRY">NA()</definedName>
    <definedName name="Int">NA()</definedName>
    <definedName name="Interest_Rate">NA()</definedName>
    <definedName name="Interior">NA()</definedName>
    <definedName name="Inverece">NA()</definedName>
    <definedName name="INVSTMNT">NA()</definedName>
    <definedName name="isccc">"[16]calc_isc!$k$9"</definedName>
    <definedName name="iscoc">"[16]calc_isc!$k$7"</definedName>
    <definedName name="IS현황">"[13]sheet3!#ref!"</definedName>
    <definedName name="itb">"city"&amp;" "&amp;"state"</definedName>
    <definedName name="ITEX">NA()</definedName>
    <definedName name="J">"[4]a!#ref!"</definedName>
    <definedName name="jai">NA()</definedName>
    <definedName name="Jamuna_Sand">NA()</definedName>
    <definedName name="jhdsghghfh">NA()</definedName>
    <definedName name="jhdsghghfh1">NA()</definedName>
    <definedName name="joint">NA()</definedName>
    <definedName name="june">NA()</definedName>
    <definedName name="K">NA()</definedName>
    <definedName name="Kail_II_nd_class_board">NA()</definedName>
    <definedName name="Kail_II_nd_class_scantling">NA()</definedName>
    <definedName name="kalk1">NA()</definedName>
    <definedName name="kalk3">NA()</definedName>
    <definedName name="Kavi">NA()</definedName>
    <definedName name="Kerosene_Oil">NA()</definedName>
    <definedName name="kl">NA()</definedName>
    <definedName name="krs">NA()</definedName>
    <definedName name="L">NA()</definedName>
    <definedName name="LA">NA()</definedName>
    <definedName name="lala">NA()</definedName>
    <definedName name="LAST_COLUMN">NA()</definedName>
    <definedName name="Last_Row">NA()</definedName>
    <definedName name="LE">NA()</definedName>
    <definedName name="LeistungKostenstelle">NA()</definedName>
    <definedName name="LeistungVerdichtTechVerw">NA()</definedName>
    <definedName name="LK">NA()</definedName>
    <definedName name="load">NA()</definedName>
    <definedName name="loan">NA()</definedName>
    <definedName name="Loan_Amount">NA()</definedName>
    <definedName name="Loan_Start">NA()</definedName>
    <definedName name="Loan_Years">NA()</definedName>
    <definedName name="Loansinvest">NA()</definedName>
    <definedName name="LOCAL_STAFF">NA()</definedName>
    <definedName name="LOCAL_STAFF_ENTRY">NA()</definedName>
    <definedName name="Location">"[13]data!$c$10"</definedName>
    <definedName name="Location___0">NA()</definedName>
    <definedName name="Location___10">NA()</definedName>
    <definedName name="Location___11">NA()</definedName>
    <definedName name="Location___16">NA()</definedName>
    <definedName name="Location___17">NA()</definedName>
    <definedName name="Location___20">NA()</definedName>
    <definedName name="Location___22">NA()</definedName>
    <definedName name="Location___23">NA()</definedName>
    <definedName name="Location___24">NA()</definedName>
    <definedName name="Location___25">NA()</definedName>
    <definedName name="Location___31">NA()</definedName>
    <definedName name="Location___6">NA()</definedName>
    <definedName name="lodr">NA()</definedName>
    <definedName name="logc_order">NA()</definedName>
    <definedName name="look">NA()</definedName>
    <definedName name="LOP">NA()</definedName>
    <definedName name="m">{"'Furniture&amp; O.E'!$A$4:$D$27"}</definedName>
    <definedName name="M_s___AHUJA_BUILDER_S">NA()</definedName>
    <definedName name="M1_">NA()</definedName>
    <definedName name="M2_">NA()</definedName>
    <definedName name="MACHINE_EQUIPMENT">NA()</definedName>
    <definedName name="MACHINE_EQUIPMENT_ENTRY">NA()</definedName>
    <definedName name="man">NA()</definedName>
    <definedName name="man_power_sum">NA()</definedName>
    <definedName name="manpower_details">NA()</definedName>
    <definedName name="marble">NA()</definedName>
    <definedName name="Marble_Dust">NA()</definedName>
    <definedName name="MAS">NA()</definedName>
    <definedName name="mat">NA()</definedName>
    <definedName name="MATE">NA()</definedName>
    <definedName name="Material_rate_entry">NA()</definedName>
    <definedName name="MAY03PH2">NA()</definedName>
    <definedName name="mfg">NA()</definedName>
    <definedName name="MI">NA()</definedName>
    <definedName name="misc3">NA()</definedName>
    <definedName name="mm">NA()</definedName>
    <definedName name="mo">NA()</definedName>
    <definedName name="Mobile_crane">NA()</definedName>
    <definedName name="Monat1Kostenstelle">NA()</definedName>
    <definedName name="MONTH_CONDITION">NA()</definedName>
    <definedName name="MONTH_DETAILS">NA()</definedName>
    <definedName name="Monthly">NA()</definedName>
    <definedName name="MP">NA()</definedName>
    <definedName name="MS_bar">NA()</definedName>
    <definedName name="MS_bar_6mm">NA()</definedName>
    <definedName name="MS_Tube_40mm">NA()</definedName>
    <definedName name="msheet">NA()</definedName>
    <definedName name="mta">NA()</definedName>
    <definedName name="Mural_Tiles">NA()</definedName>
    <definedName name="MZ">NA()</definedName>
    <definedName name="Name">"[13]data!$c$8"</definedName>
    <definedName name="NO">NA()</definedName>
    <definedName name="NO_">NA()</definedName>
    <definedName name="No_units">NA()</definedName>
    <definedName name="NOK">NA()</definedName>
    <definedName name="NOS">NA()</definedName>
    <definedName name="NUDABil">NA()</definedName>
    <definedName name="Num_Pmt_Per_Year">NA()</definedName>
    <definedName name="Number_of_Payments">MATCH(0.01,End_Bal,-1)+1</definedName>
    <definedName name="officeexp">NA()</definedName>
    <definedName name="OLE_LINK1">"$boq.$"</definedName>
    <definedName name="OLE_LINK2">"$boq.$"</definedName>
    <definedName name="oooo">NA()</definedName>
    <definedName name="OP">NA()</definedName>
    <definedName name="OVER_HEADS_ENTRY">NA()</definedName>
    <definedName name="OVERHEADS">NA()</definedName>
    <definedName name="p">NA()</definedName>
    <definedName name="P1R">NA()</definedName>
    <definedName name="P2R">NA()</definedName>
    <definedName name="P3R">NA()</definedName>
    <definedName name="P4R">NA()</definedName>
    <definedName name="P5R">NA()</definedName>
    <definedName name="PA">NA()</definedName>
    <definedName name="PAD">NA()</definedName>
    <definedName name="Pane2">NA()</definedName>
    <definedName name="paver">NA()</definedName>
    <definedName name="Paving_Bitumen_S_90">NA()</definedName>
    <definedName name="Pay_Date">NA()</definedName>
    <definedName name="Pay_Num">NA()</definedName>
    <definedName name="Payment_Date">DATE(YEAR(Loan_Start),MONTH(Loan_Start)+"payment_number",DAY(Loan_Start))</definedName>
    <definedName name="pbt">NA()</definedName>
    <definedName name="pc">NA()</definedName>
    <definedName name="pcc_utility">NA()</definedName>
    <definedName name="period">NA()</definedName>
    <definedName name="PF">NA()</definedName>
    <definedName name="PFC">NA()</definedName>
    <definedName name="PFL">NA()</definedName>
    <definedName name="PhaseCode">NA()</definedName>
    <definedName name="PHE">NA()</definedName>
    <definedName name="photo">NA()</definedName>
    <definedName name="pin">NA()</definedName>
    <definedName name="pipe_rack">NA()</definedName>
    <definedName name="pipe3">NA()</definedName>
    <definedName name="pj">NA()</definedName>
    <definedName name="PL">NA()</definedName>
    <definedName name="plan">NA()</definedName>
    <definedName name="PlanFixKostenstelle">NA()</definedName>
    <definedName name="PlanTotalKostenstelle">NA()</definedName>
    <definedName name="PlanVariabelKostenstelle">NA()</definedName>
    <definedName name="PLASTER">NA()</definedName>
    <definedName name="Plasticizer">NA()</definedName>
    <definedName name="pmp">NA()</definedName>
    <definedName name="POB6RTRT">NA()</definedName>
    <definedName name="POC">NA()</definedName>
    <definedName name="POR1C1R59C22RTSQKS15C6LRTPPPPPT">NA()</definedName>
    <definedName name="Powder">NA()</definedName>
    <definedName name="PPPPPPPP">NA()</definedName>
    <definedName name="PR">NA()</definedName>
    <definedName name="PrevYears">NA()</definedName>
    <definedName name="Princ">NA()</definedName>
    <definedName name="Print">NA()</definedName>
    <definedName name="Print_Area_MI">NA()</definedName>
    <definedName name="Print_Area_Reset">OFFSET(Full_Print,0,0,Last_Row)</definedName>
    <definedName name="Print_Checklist">NA()</definedName>
    <definedName name="Print_Cover">NA()</definedName>
    <definedName name="Print_ITR">NA()</definedName>
    <definedName name="Print_Range">NA()</definedName>
    <definedName name="Print_Settlement">NA()</definedName>
    <definedName name="Print_Tiltes">NA()</definedName>
    <definedName name="Print_Title">NA()</definedName>
    <definedName name="Print_TRA">NA()</definedName>
    <definedName name="printing">NA()</definedName>
    <definedName name="ProjectLocation">NA()</definedName>
    <definedName name="ProjectNumber">NA()</definedName>
    <definedName name="ProjectSubtitle">NA()</definedName>
    <definedName name="ProjectTitle">NA()</definedName>
    <definedName name="Prop_2m">NA()</definedName>
    <definedName name="Prov">"[5]pointno.5!#ref!"</definedName>
    <definedName name="PRWMAY07">NA()</definedName>
    <definedName name="PRWSEP05">NA()</definedName>
    <definedName name="Pumping_Charge">NA()</definedName>
    <definedName name="purchase">NA()</definedName>
    <definedName name="pwd">NA()</definedName>
    <definedName name="q">NA()</definedName>
    <definedName name="qater">NA()</definedName>
    <definedName name="qq">NA()</definedName>
    <definedName name="Quarter">NA()</definedName>
    <definedName name="quarter_1">NA()</definedName>
    <definedName name="quarter_2">NA()</definedName>
    <definedName name="quarter_3">NA()</definedName>
    <definedName name="quarter_4">NA()</definedName>
    <definedName name="quarterly_report">NA()</definedName>
    <definedName name="QuerSummeKostenstelle">NA()</definedName>
    <definedName name="QuerSummeKst">NA()</definedName>
    <definedName name="QZ">NA()</definedName>
    <definedName name="R_">"[4]a!#ref!"</definedName>
    <definedName name="RA">NA()</definedName>
    <definedName name="rad">NA()</definedName>
    <definedName name="RAF">NA()</definedName>
    <definedName name="raftboq03">"city"&amp;" "&amp;"state"</definedName>
    <definedName name="Rajnagar_Marble">NA()</definedName>
    <definedName name="ramu">NA()</definedName>
    <definedName name="RAT">NA()</definedName>
    <definedName name="rates">NA()</definedName>
    <definedName name="Ratna_A_Border">NA()</definedName>
    <definedName name="Ratna_A_dark_base">NA()</definedName>
    <definedName name="Ratna_A_Floor">NA()</definedName>
    <definedName name="Ratna_A_Highlighter">NA()</definedName>
    <definedName name="Ratna_A_light_base">NA()</definedName>
    <definedName name="Ratna_Ezio_C_Border">NA()</definedName>
    <definedName name="Ratna_Ezio_C_dark_base">NA()</definedName>
    <definedName name="Ratna_Ezio_C_Floor">NA()</definedName>
    <definedName name="Ratna_Ezio_C_Highlighter">NA()</definedName>
    <definedName name="Ratna_Ezio_C_light_base">NA()</definedName>
    <definedName name="Ratna_Sireno_A_Border">NA()</definedName>
    <definedName name="Ratna_Sireno_A_dark_base">NA()</definedName>
    <definedName name="Ratna_Sireno_A_Floor">NA()</definedName>
    <definedName name="Ratna_Sireno_A_Highlighter">NA()</definedName>
    <definedName name="Ratna_Sireno_A_light_base">NA()</definedName>
    <definedName name="RATNAGIRI">NA()</definedName>
    <definedName name="rb">NA()</definedName>
    <definedName name="rcc">NA()</definedName>
    <definedName name="rcc_columns">NA()</definedName>
    <definedName name="rd">NA()</definedName>
    <definedName name="RDS">NA()</definedName>
    <definedName name="re">NA()</definedName>
    <definedName name="Reconcilation">"city"&amp;" "&amp;"state"</definedName>
    <definedName name="Reflected_interlocking_80">NA()</definedName>
    <definedName name="REGULAR_STAFF">NA()</definedName>
    <definedName name="REGULAR_STAFF_ENTRY">NA()</definedName>
    <definedName name="renamedetailcalk">NA()</definedName>
    <definedName name="RentSubsidy_B">NA()</definedName>
    <definedName name="repair">NA()</definedName>
    <definedName name="RestwertBil">NA()</definedName>
    <definedName name="RestwertKalk">NA()</definedName>
    <definedName name="RF">"[4]a!#ref!"</definedName>
    <definedName name="rig">NA()</definedName>
    <definedName name="RMC_Production_cost">NA()</definedName>
    <definedName name="road">NA()</definedName>
    <definedName name="ROBR">NA()</definedName>
    <definedName name="ROEX">NA()</definedName>
    <definedName name="ROHO">NA()</definedName>
    <definedName name="roll">NA()</definedName>
    <definedName name="rope">NA()</definedName>
    <definedName name="RP">250</definedName>
    <definedName name="rrrrr">"city"&amp;" "&amp;"state"</definedName>
    <definedName name="rund">2</definedName>
    <definedName name="rund_ats">0</definedName>
    <definedName name="runden">"[16]interface_isc!$e$100"</definedName>
    <definedName name="S1_">NA()</definedName>
    <definedName name="S2_">NA()</definedName>
    <definedName name="SAD">NA()</definedName>
    <definedName name="Safeda_Balli">NA()</definedName>
    <definedName name="Salaries1010">NA()</definedName>
    <definedName name="Salaries1010_A">NA()</definedName>
    <definedName name="SALES">NA()</definedName>
    <definedName name="Salesbreak">NA()</definedName>
    <definedName name="samosa">"city"&amp;" "&amp;"state"</definedName>
    <definedName name="samp">NA()</definedName>
    <definedName name="san">NA()</definedName>
    <definedName name="sanjay">NA()</definedName>
    <definedName name="sanju">NA()</definedName>
    <definedName name="sat">NA()</definedName>
    <definedName name="Scaffolding">NA()</definedName>
    <definedName name="sccc">"[16]calc_sc!$k$9"</definedName>
    <definedName name="Sch6A">"[5]pointno.5!#ref!"</definedName>
    <definedName name="Sch6B">"[5]pointno.5!#ref!"</definedName>
    <definedName name="Sch6C">"[5]pointno.5!#ref!"</definedName>
    <definedName name="Sched_Pay">NA()</definedName>
    <definedName name="Scheduled_Extra_Payments">NA()</definedName>
    <definedName name="Scheduled_Interest_Rate">NA()</definedName>
    <definedName name="Scheduled_Monthly_Payment">NA()</definedName>
    <definedName name="scoc">"[16]calc_sc!$k$7"</definedName>
    <definedName name="SCOPE">"city"&amp;" "&amp;"state"</definedName>
    <definedName name="sdafdsa">NA()</definedName>
    <definedName name="SDF">NA()</definedName>
    <definedName name="sdfds">NA()</definedName>
    <definedName name="sdfsd">NA()</definedName>
    <definedName name="sdhghjfshadyaeqjujweqorei">NA()</definedName>
    <definedName name="sdsdd">NA()</definedName>
    <definedName name="SEATING">NA()</definedName>
    <definedName name="security">NA()</definedName>
    <definedName name="sep">NA()</definedName>
    <definedName name="sep_">NA()</definedName>
    <definedName name="set">NA()</definedName>
    <definedName name="sets">NA()</definedName>
    <definedName name="sfvdafv">NA()</definedName>
    <definedName name="sg">0.92</definedName>
    <definedName name="Sharique">NA()</definedName>
    <definedName name="Shop_Floor_Hour_Rate___2000">"kapil"</definedName>
    <definedName name="shuttering">NA()</definedName>
    <definedName name="siba">NA()</definedName>
    <definedName name="siba1">NA()</definedName>
    <definedName name="siba2">NA()</definedName>
    <definedName name="sibabb">NA()</definedName>
    <definedName name="Single_Clip">NA()</definedName>
    <definedName name="SKBEL">NA()</definedName>
    <definedName name="snd">NA()</definedName>
    <definedName name="SoAfaKumBil">NA()</definedName>
    <definedName name="SoAfaKumKalk">NA()</definedName>
    <definedName name="SoAfaLfdJahrBil">NA()</definedName>
    <definedName name="SoAfaLfdJahrKalk">NA()</definedName>
    <definedName name="SoAfaLfdMonatKalk">NA()</definedName>
    <definedName name="SONU">NA()</definedName>
    <definedName name="SORT">NA()</definedName>
    <definedName name="SPR">NA()</definedName>
    <definedName name="spray">NA()</definedName>
    <definedName name="srh">NA()</definedName>
    <definedName name="srp">NA()</definedName>
    <definedName name="srtthyrt">NA()</definedName>
    <definedName name="ss">NA()</definedName>
    <definedName name="st">NA()</definedName>
    <definedName name="staff">NA()</definedName>
    <definedName name="Stage">NA()</definedName>
    <definedName name="stg">NA()</definedName>
    <definedName name="stock">NA()</definedName>
    <definedName name="Stone_Aggregate_10_mm">NA()</definedName>
    <definedName name="Stone_Aggregate_20_mm">NA()</definedName>
    <definedName name="Stone_Aggregate_40_mm">NA()</definedName>
    <definedName name="Stone_Dust">NA()</definedName>
    <definedName name="storm">NA()</definedName>
    <definedName name="sum">NA()</definedName>
    <definedName name="SUMMARY">NA()</definedName>
    <definedName name="sumrisk">NA()</definedName>
    <definedName name="sundry">NA()</definedName>
    <definedName name="sundryexp">NA()</definedName>
    <definedName name="SUNIL">NA()</definedName>
    <definedName name="SUNIL1">NA()</definedName>
    <definedName name="SUNIL3">NA()</definedName>
    <definedName name="suresh">NA()</definedName>
    <definedName name="surf">NA()</definedName>
    <definedName name="SUSHIL">NA()</definedName>
    <definedName name="sweep">NA()</definedName>
    <definedName name="SXA">NA()</definedName>
    <definedName name="SXZCAX">"city"&amp;" "&amp;"state"</definedName>
    <definedName name="T_A">NA()</definedName>
    <definedName name="t_area">NA()</definedName>
    <definedName name="TAHOMA">NA()</definedName>
    <definedName name="tank">NA()</definedName>
    <definedName name="Tarun">"city"&amp;" "&amp;"state"</definedName>
    <definedName name="telephone">NA()</definedName>
    <definedName name="text">NA()</definedName>
    <definedName name="Tile_work">NA()</definedName>
    <definedName name="tipp">NA()</definedName>
    <definedName name="TO_AR">NA()</definedName>
    <definedName name="TopEx_">NA()</definedName>
    <definedName name="TOR">NA()</definedName>
    <definedName name="TOT_SALES">"[15]공장별판관비배부!$k$35"</definedName>
    <definedName name="TOTAL">NA()</definedName>
    <definedName name="TOTAL_CONSUMPTION">NA()</definedName>
    <definedName name="Total_Interest">NA()</definedName>
    <definedName name="Total_Pay">NA()</definedName>
    <definedName name="Total_Payment">"scheduled_payment"+"extra_payment"</definedName>
    <definedName name="totalf">NA()</definedName>
    <definedName name="TotalLine341">NA()</definedName>
    <definedName name="totalthisbill">NA()</definedName>
    <definedName name="tr">NA()</definedName>
    <definedName name="trans">NA()</definedName>
    <definedName name="tt">NA()</definedName>
    <definedName name="tttt">NA()</definedName>
    <definedName name="type">NA()</definedName>
    <definedName name="ugt">NA()</definedName>
    <definedName name="Umlage">"[9]makro1!$a$1"</definedName>
    <definedName name="US">2388</definedName>
    <definedName name="utility">NA()</definedName>
    <definedName name="utility1">NA()</definedName>
    <definedName name="V">NA()</definedName>
    <definedName name="Values_Entered">IF(Loan_Amount*Interest_Rate*Loan_Years*Loan_Start&gt;0,1,0)</definedName>
    <definedName name="VAT_Comp_Kurz">NA()</definedName>
    <definedName name="VAT_Companies">NA()</definedName>
    <definedName name="vbv">NA()</definedName>
    <definedName name="vbvbvb">NA()</definedName>
    <definedName name="vbvbvvv">NA()</definedName>
    <definedName name="vehicle">NA()</definedName>
    <definedName name="VerbrauchsabweichungVerdichtTechVerw">NA()</definedName>
    <definedName name="vib">NA()</definedName>
    <definedName name="vibroll">NA()</definedName>
    <definedName name="VOLTAGE_DROP_FOR_THREE_PHASE_Sheet2_List">NA()</definedName>
    <definedName name="W">NA()</definedName>
    <definedName name="W_proofing">NA()</definedName>
    <definedName name="Wall_form_panel">NA()</definedName>
    <definedName name="Wall_form_panel_1250x400">NA()</definedName>
    <definedName name="Wall_form_panel_1250x500">NA()</definedName>
    <definedName name="Wall_Painting">NA()</definedName>
    <definedName name="Water_Proofing_compound">NA()</definedName>
    <definedName name="Weight_Inp">NA()</definedName>
    <definedName name="WH">NA()</definedName>
    <definedName name="White_Cement">NA()</definedName>
    <definedName name="WKD">"[4]a!#ref!"</definedName>
    <definedName name="WOOD_DOOR">NA()</definedName>
    <definedName name="WorkingCostCentre">NA()</definedName>
    <definedName name="wrn_Detailkalk_">NA()</definedName>
    <definedName name="wrn_detailkalk01_">NA()</definedName>
    <definedName name="wrn_detailkalk1_">NA()</definedName>
    <definedName name="wrn_Full___Report_">NA()</definedName>
    <definedName name="wrn_Kalk_">NA()</definedName>
    <definedName name="wrn_kalk01_">NA()</definedName>
    <definedName name="wrn_kalk1_">NA()</definedName>
    <definedName name="wrn_WorkBook___Print_">NA()</definedName>
    <definedName name="wrnfulla">NA()</definedName>
    <definedName name="WRNFULLA1">NA()</definedName>
    <definedName name="X">NA()</definedName>
    <definedName name="xdfd">NA()</definedName>
    <definedName name="xx">NA()</definedName>
    <definedName name="XXX">NA()</definedName>
    <definedName name="xxxx">NA()</definedName>
    <definedName name="xxxxxx">NA()</definedName>
    <definedName name="xyz">"city"&amp;" "&amp;"state"</definedName>
    <definedName name="ytm_pbt">NA()</definedName>
    <definedName name="yyy">NA()</definedName>
    <definedName name="yyyy">NA()</definedName>
    <definedName name="yyyyyy">NA()</definedName>
    <definedName name="Z">"[4]a!#ref!"</definedName>
    <definedName name="Z_">"[4]a!#ref!"</definedName>
    <definedName name="ZA">NA()</definedName>
    <definedName name="ZeileErsteLine341">NA()</definedName>
    <definedName name="Zinkelen_xlw">NA()</definedName>
    <definedName name="ZX">NA()</definedName>
    <definedName name="zz">NA()</definedName>
    <definedName name="가1">NA()</definedName>
    <definedName name="가2">NA()</definedName>
    <definedName name="가3">NA()</definedName>
    <definedName name="껍데기">NA()</definedName>
    <definedName name="누적매출">NA()</definedName>
    <definedName name="당기매출">NA()</definedName>
    <definedName name="모른다니까">NA()</definedName>
    <definedName name="몰라">NA()</definedName>
    <definedName name="손실충당금내역">NA()</definedName>
    <definedName name="차체">NA()</definedName>
    <definedName name="총경비">NA()</definedName>
    <definedName name="총노무비">NA()</definedName>
    <definedName name="총재료비">NA()</definedName>
    <definedName name="특장">NA()</definedName>
    <definedName name="환율">NA()</definedName>
    <definedName name="환율비">NA()</definedName>
    <definedName name="金額">NA()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 i="1" l="1"/>
  <c r="H3" i="1"/>
  <c r="G4" i="1"/>
  <c r="H4" i="1"/>
  <c r="G5" i="1"/>
  <c r="H5" i="1"/>
  <c r="G6" i="1"/>
  <c r="H6" i="1"/>
  <c r="G7" i="1"/>
  <c r="H7" i="1"/>
  <c r="G9" i="1"/>
  <c r="H9" i="1"/>
  <c r="G11" i="1"/>
</calcChain>
</file>

<file path=xl/sharedStrings.xml><?xml version="1.0" encoding="utf-8"?>
<sst xmlns="http://schemas.openxmlformats.org/spreadsheetml/2006/main" count="24" uniqueCount="19">
  <si>
    <t>TOTAL</t>
  </si>
  <si>
    <t>NOTE:
KINDLY FOLLOW THE GUIDELINES ISSUED BY AIRPORT AUTHORITY FOR THE DETAILED SPECIFICATIPONS OF DIFFERENT ITEMS MENTIONED IN THIS BOQ.</t>
  </si>
  <si>
    <t xml:space="preserve">NOS </t>
  </si>
  <si>
    <t>As per drawings</t>
  </si>
  <si>
    <t xml:space="preserve"> Providing &amp; fixing Hood Seperation system as per design including all fixing arrangement</t>
  </si>
  <si>
    <t>6a</t>
  </si>
  <si>
    <t xml:space="preserve">HOOD SEPERATION </t>
  </si>
  <si>
    <t>Fire Blanket-6'x4' with fixing details.</t>
  </si>
  <si>
    <t>6  KG TRS K-type fire extinguiser capacity. (IS. 15683) Providing and fixing (ISI marked) extinguishers including  all accessories  as per IS specification with wall bracket with rawl plug. SS floor stand to be provided.</t>
  </si>
  <si>
    <t>4 KG  ABC Dry powder portable fire extinguiser capacity. (IS. 15683) Providing and fixing (ISI marked) extinguishers including  all accessories  as per IS specification with wall bracket with rawl plug. SS floor stand to be provided.</t>
  </si>
  <si>
    <t>4.5 KG CO2 portable fire extinguiser ARAFFF capacity.(IS. 15683)Providing and fixing water  Co2(ISI marked) extinguishers including  all accessories  as per IS specification with wall bracket with rawl plug. SS floor stand to be provided.</t>
  </si>
  <si>
    <t>REMARKS</t>
  </si>
  <si>
    <t>RATE</t>
  </si>
  <si>
    <t>QTY.</t>
  </si>
  <si>
    <t>UNIT</t>
  </si>
  <si>
    <t>DIAGRAM</t>
  </si>
  <si>
    <t>DESCRIPTION</t>
  </si>
  <si>
    <t>S. NO.</t>
  </si>
  <si>
    <t>BILL OF QUANTITIES FOR  FIRE EXTINGUISHER WORK
LOCATION:-Idli.com SHA area Departure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</si>
</sst>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_);_(@_)"/>
    <numFmt numFmtId="165" formatCode="[$-409]0.00"/>
  </numFmts>
  <fonts count="13" x14ac:knownFonts="1">
    <font>
      <sz val="11"/>
      <color rgb="FF000000"/>
      <name val="Calibri"/>
      <family val="2"/>
      <charset val="1"/>
    </font>
    <font>
      <sz val="10"/>
      <name val="Arial"/>
      <family val="2"/>
    </font>
    <font>
      <sz val="12"/>
      <name val="Times New Roman"/>
      <family val="1"/>
    </font>
    <font>
      <sz val="10"/>
      <name val="Times New Roman"/>
      <family val="1"/>
    </font>
    <font>
      <b/>
      <sz val="12"/>
      <name val="Calibri"/>
      <family val="2"/>
    </font>
    <font>
      <b/>
      <sz val="12"/>
      <name val="Times New Roman"/>
      <family val="1"/>
    </font>
    <font>
      <b/>
      <sz val="10"/>
      <color indexed="8"/>
      <name val="Times New Roman"/>
      <family val="1"/>
    </font>
    <font>
      <sz val="10"/>
      <color rgb="FF000000"/>
      <name val="Calibri"/>
      <family val="2"/>
      <scheme val="minor"/>
    </font>
    <font>
      <sz val="10"/>
      <color indexed="8"/>
      <name val="Arial"/>
      <family val="2"/>
    </font>
    <font>
      <sz val="10"/>
      <color indexed="8"/>
      <name val="Times New Roman"/>
      <family val="1"/>
    </font>
    <font>
      <b/>
      <sz val="10"/>
      <name val="Times New Roman"/>
      <family val="1"/>
    </font>
    <font>
      <b/>
      <sz val="14"/>
      <name val="Times New Roman"/>
      <family val="1"/>
    </font>
    <font>
      <b/>
      <sz val="16"/>
      <name val="Times New Roman"/>
      <family val="1"/>
    </font>
  </fonts>
  <fills count="7">
    <fill>
      <patternFill patternType="none"/>
    </fill>
    <fill>
      <patternFill patternType="gray125"/>
    </fill>
    <fill>
      <patternFill patternType="solid">
        <fgColor indexed="9"/>
        <bgColor indexed="26"/>
      </patternFill>
    </fill>
    <fill>
      <patternFill patternType="solid">
        <fgColor rgb="FFFFFF00"/>
        <bgColor indexed="26"/>
      </patternFill>
    </fill>
    <fill>
      <patternFill patternType="solid">
        <fgColor rgb="FFFFFF00"/>
        <bgColor indexed="55"/>
      </patternFill>
    </fill>
    <fill>
      <patternFill patternType="solid">
        <fgColor theme="5" tint="0.79998168889431442"/>
        <bgColor indexed="26"/>
      </patternFill>
    </fill>
    <fill>
      <patternFill patternType="solid">
        <fgColor theme="4" tint="0.59999389629810485"/>
        <bgColor indexed="26"/>
      </patternFill>
    </fill>
  </fills>
  <borders count="10">
    <border>
      <left/>
      <right/>
      <top/>
      <bottom/>
      <diagonal/>
    </border>
    <border>
      <left style="thin">
        <color auto="1"/>
      </left>
      <right style="medium">
        <color indexed="64"/>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4">
    <xf numFmtId="0" fontId="0" fillId="0" borderId="0"/>
    <xf numFmtId="0" fontId="1" fillId="0" borderId="0"/>
    <xf numFmtId="164" fontId="1" fillId="0" borderId="0" applyFill="0" applyBorder="0" applyAlignment="0" applyProtection="0"/>
    <xf numFmtId="0" fontId="7" fillId="0" borderId="0"/>
  </cellStyleXfs>
  <cellXfs count="47">
    <xf numFmtId="0" fontId="0" fillId="0" borderId="0" xfId="0"/>
    <xf numFmtId="0" fontId="2" fillId="2" borderId="0" xfId="1" applyFont="1" applyFill="1"/>
    <xf numFmtId="4" fontId="2" fillId="2" borderId="0" xfId="1" applyNumberFormat="1" applyFont="1" applyFill="1" applyAlignment="1">
      <alignment horizontal="center"/>
    </xf>
    <xf numFmtId="2" fontId="2" fillId="2" borderId="0" xfId="1" applyNumberFormat="1" applyFont="1" applyFill="1" applyAlignment="1">
      <alignment horizontal="center"/>
    </xf>
    <xf numFmtId="0" fontId="2" fillId="2" borderId="0" xfId="1" applyFont="1" applyFill="1" applyAlignment="1">
      <alignment horizontal="center"/>
    </xf>
    <xf numFmtId="0" fontId="3" fillId="2" borderId="0" xfId="1" applyFont="1" applyFill="1" applyAlignment="1">
      <alignment horizontal="center"/>
    </xf>
    <xf numFmtId="0" fontId="2" fillId="2" borderId="0" xfId="1" applyFont="1" applyFill="1" applyAlignment="1">
      <alignment horizontal="left"/>
    </xf>
    <xf numFmtId="0" fontId="2" fillId="0" borderId="0" xfId="1" applyFont="1"/>
    <xf numFmtId="4" fontId="2" fillId="0" borderId="0" xfId="1" applyNumberFormat="1" applyFont="1" applyAlignment="1">
      <alignment horizontal="center"/>
    </xf>
    <xf numFmtId="2" fontId="2" fillId="0" borderId="0" xfId="1" applyNumberFormat="1" applyFont="1" applyAlignment="1">
      <alignment horizontal="center"/>
    </xf>
    <xf numFmtId="0" fontId="2" fillId="0" borderId="0" xfId="1" applyFont="1" applyAlignment="1">
      <alignment horizontal="center"/>
    </xf>
    <xf numFmtId="0" fontId="3" fillId="0" borderId="0" xfId="1" applyFont="1" applyAlignment="1">
      <alignment horizontal="center"/>
    </xf>
    <xf numFmtId="0" fontId="2" fillId="0" borderId="0" xfId="1" applyFont="1" applyAlignment="1">
      <alignment horizontal="left"/>
    </xf>
    <xf numFmtId="0" fontId="2" fillId="3" borderId="0" xfId="1" applyFont="1" applyFill="1"/>
    <xf numFmtId="164" fontId="4" fillId="4" borderId="1" xfId="2" applyFont="1" applyFill="1" applyBorder="1" applyAlignment="1">
      <alignment horizontal="center" vertical="center" wrapText="1"/>
    </xf>
    <xf numFmtId="164" fontId="4" fillId="4" borderId="2" xfId="2" applyFont="1" applyFill="1" applyBorder="1" applyAlignment="1">
      <alignment horizontal="center" vertical="center" wrapText="1"/>
    </xf>
    <xf numFmtId="2" fontId="2" fillId="3" borderId="2" xfId="1" applyNumberFormat="1" applyFont="1" applyFill="1" applyBorder="1" applyAlignment="1">
      <alignment horizontal="center"/>
    </xf>
    <xf numFmtId="0" fontId="2" fillId="3" borderId="2" xfId="1" applyFont="1" applyFill="1" applyBorder="1" applyAlignment="1">
      <alignment horizontal="center"/>
    </xf>
    <xf numFmtId="0" fontId="3" fillId="3" borderId="2" xfId="1" applyFont="1" applyFill="1" applyBorder="1" applyAlignment="1">
      <alignment horizontal="center"/>
    </xf>
    <xf numFmtId="0" fontId="5" fillId="3" borderId="2" xfId="1" applyFont="1" applyFill="1" applyBorder="1" applyAlignment="1">
      <alignment horizontal="left"/>
    </xf>
    <xf numFmtId="0" fontId="2" fillId="3" borderId="3" xfId="1" applyFont="1" applyFill="1" applyBorder="1" applyAlignment="1">
      <alignment horizontal="center"/>
    </xf>
    <xf numFmtId="0" fontId="2" fillId="0" borderId="6" xfId="1" applyFont="1" applyBorder="1" applyAlignment="1">
      <alignment horizontal="center" vertical="center" wrapText="1"/>
    </xf>
    <xf numFmtId="0" fontId="2" fillId="2" borderId="0" xfId="1" applyFont="1" applyFill="1" applyAlignment="1">
      <alignment vertical="center"/>
    </xf>
    <xf numFmtId="0" fontId="2" fillId="0" borderId="0" xfId="1" applyFont="1" applyAlignment="1">
      <alignment vertical="center"/>
    </xf>
    <xf numFmtId="164" fontId="3" fillId="0" borderId="4" xfId="2" applyFont="1" applyFill="1" applyBorder="1" applyAlignment="1">
      <alignment horizontal="center" vertical="center" wrapText="1"/>
    </xf>
    <xf numFmtId="164" fontId="3" fillId="0" borderId="5" xfId="2" applyFont="1" applyFill="1" applyBorder="1" applyAlignment="1">
      <alignment horizontal="center" vertical="center" wrapText="1"/>
    </xf>
    <xf numFmtId="4" fontId="2" fillId="0" borderId="5" xfId="1" applyNumberFormat="1" applyFont="1" applyBorder="1" applyAlignment="1">
      <alignment horizontal="center" vertical="center"/>
    </xf>
    <xf numFmtId="0" fontId="2" fillId="0" borderId="5" xfId="1" applyFont="1" applyBorder="1" applyAlignment="1">
      <alignment horizontal="center" vertical="center"/>
    </xf>
    <xf numFmtId="0" fontId="3" fillId="0" borderId="5" xfId="1" applyFont="1" applyBorder="1" applyAlignment="1">
      <alignment horizontal="center" vertical="center"/>
    </xf>
    <xf numFmtId="0" fontId="0" fillId="0" borderId="5" xfId="0" applyBorder="1"/>
    <xf numFmtId="165" fontId="8" fillId="0" borderId="5" xfId="3" applyNumberFormat="1" applyFont="1" applyBorder="1" applyAlignment="1" applyProtection="1">
      <alignment horizontal="justify" vertical="top" wrapText="1"/>
      <protection locked="0"/>
    </xf>
    <xf numFmtId="0" fontId="6" fillId="0" borderId="5" xfId="1" applyFont="1" applyBorder="1" applyAlignment="1">
      <alignment horizontal="left" vertical="center" wrapText="1"/>
    </xf>
    <xf numFmtId="0" fontId="9" fillId="0" borderId="5" xfId="1" applyFont="1" applyBorder="1" applyAlignment="1">
      <alignment horizontal="left" vertical="center" wrapText="1"/>
    </xf>
    <xf numFmtId="4" fontId="2" fillId="0" borderId="5" xfId="1" applyNumberFormat="1" applyFont="1" applyBorder="1" applyAlignment="1">
      <alignment horizontal="center"/>
    </xf>
    <xf numFmtId="0" fontId="2" fillId="5" borderId="0" xfId="1" applyFont="1" applyFill="1" applyAlignment="1">
      <alignment horizontal="center" vertical="center"/>
    </xf>
    <xf numFmtId="4" fontId="5" fillId="5" borderId="4" xfId="1" applyNumberFormat="1" applyFont="1" applyFill="1" applyBorder="1" applyAlignment="1">
      <alignment horizontal="center" vertical="center"/>
    </xf>
    <xf numFmtId="4" fontId="5" fillId="5" borderId="5" xfId="1" applyNumberFormat="1" applyFont="1" applyFill="1" applyBorder="1" applyAlignment="1">
      <alignment horizontal="center" vertical="center"/>
    </xf>
    <xf numFmtId="2" fontId="5" fillId="5" borderId="5" xfId="1" applyNumberFormat="1" applyFont="1" applyFill="1" applyBorder="1" applyAlignment="1">
      <alignment horizontal="center" vertical="center"/>
    </xf>
    <xf numFmtId="0" fontId="5" fillId="5" borderId="5" xfId="1" applyFont="1" applyFill="1" applyBorder="1" applyAlignment="1">
      <alignment horizontal="center" vertical="center"/>
    </xf>
    <xf numFmtId="0" fontId="10" fillId="5" borderId="5" xfId="1" applyFont="1" applyFill="1" applyBorder="1" applyAlignment="1">
      <alignment horizontal="center" vertical="center"/>
    </xf>
    <xf numFmtId="0" fontId="5" fillId="5" borderId="6" xfId="1" applyFont="1" applyFill="1" applyBorder="1" applyAlignment="1">
      <alignment horizontal="center" vertical="center"/>
    </xf>
    <xf numFmtId="0" fontId="11" fillId="6" borderId="0" xfId="1" applyFont="1" applyFill="1" applyAlignment="1">
      <alignment horizontal="left"/>
    </xf>
    <xf numFmtId="0" fontId="12" fillId="6" borderId="9" xfId="1" applyFont="1" applyFill="1" applyBorder="1" applyAlignment="1">
      <alignment horizontal="center" vertical="top" wrapText="1"/>
    </xf>
    <xf numFmtId="0" fontId="12" fillId="6" borderId="8" xfId="1" applyFont="1" applyFill="1" applyBorder="1" applyAlignment="1">
      <alignment horizontal="center" vertical="top" wrapText="1"/>
    </xf>
    <xf numFmtId="0" fontId="12" fillId="6" borderId="7" xfId="1" applyFont="1" applyFill="1" applyBorder="1" applyAlignment="1">
      <alignment horizontal="center" vertical="top" wrapText="1"/>
    </xf>
    <xf numFmtId="0" fontId="6" fillId="0" borderId="5" xfId="1" applyFont="1" applyBorder="1" applyAlignment="1">
      <alignment horizontal="left" vertical="top" wrapText="1"/>
    </xf>
    <xf numFmtId="0" fontId="6" fillId="0" borderId="4" xfId="1" applyFont="1" applyBorder="1" applyAlignment="1">
      <alignment horizontal="left" vertical="top" wrapText="1"/>
    </xf>
  </cellXfs>
  <cellStyles count="4">
    <cellStyle name="Comma 2 2 2 5" xfId="2"/>
    <cellStyle name="Normal" xfId="0" builtinId="0"/>
    <cellStyle name="Normal 11 2" xfId="1"/>
    <cellStyle name="Normal 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168519</xdr:colOff>
      <xdr:row>2</xdr:row>
      <xdr:rowOff>11310</xdr:rowOff>
    </xdr:from>
    <xdr:to>
      <xdr:col>2</xdr:col>
      <xdr:colOff>1228012</xdr:colOff>
      <xdr:row>2</xdr:row>
      <xdr:rowOff>857250</xdr:rowOff>
    </xdr:to>
    <xdr:pic>
      <xdr:nvPicPr>
        <xdr:cNvPr id="2" name="Graphics 7">
          <a:extLst>
            <a:ext uri="{FF2B5EF4-FFF2-40B4-BE49-F238E27FC236}">
              <a16:creationId xmlns:a16="http://schemas.microsoft.com/office/drawing/2014/main" id="{0FE5C00A-72E4-4539-951D-683C3F59BF76}"/>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9490" t="-1" r="26390" b="-1380"/>
        <a:stretch/>
      </xdr:blipFill>
      <xdr:spPr bwMode="auto">
        <a:xfrm>
          <a:off x="1387719" y="392310"/>
          <a:ext cx="440368" cy="17919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262494</xdr:colOff>
      <xdr:row>3</xdr:row>
      <xdr:rowOff>98745</xdr:rowOff>
    </xdr:from>
    <xdr:to>
      <xdr:col>2</xdr:col>
      <xdr:colOff>1200473</xdr:colOff>
      <xdr:row>3</xdr:row>
      <xdr:rowOff>981807</xdr:rowOff>
    </xdr:to>
    <xdr:pic>
      <xdr:nvPicPr>
        <xdr:cNvPr id="3" name="Graphics 5">
          <a:extLst>
            <a:ext uri="{FF2B5EF4-FFF2-40B4-BE49-F238E27FC236}">
              <a16:creationId xmlns:a16="http://schemas.microsoft.com/office/drawing/2014/main" id="{B170E785-B15B-44CC-9741-99AEC0D08FB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81694" y="670245"/>
          <a:ext cx="347429" cy="92487"/>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oneCellAnchor>
    <xdr:from>
      <xdr:col>2</xdr:col>
      <xdr:colOff>412609</xdr:colOff>
      <xdr:row>4</xdr:row>
      <xdr:rowOff>167640</xdr:rowOff>
    </xdr:from>
    <xdr:ext cx="703260" cy="585414"/>
    <xdr:pic>
      <xdr:nvPicPr>
        <xdr:cNvPr id="4" name="Picture 3">
          <a:extLst>
            <a:ext uri="{FF2B5EF4-FFF2-40B4-BE49-F238E27FC236}">
              <a16:creationId xmlns:a16="http://schemas.microsoft.com/office/drawing/2014/main" id="{62B92D4B-EF7D-457A-8822-D3FEBF18928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631809" y="929640"/>
          <a:ext cx="703260" cy="585414"/>
        </a:xfrm>
        <a:prstGeom prst="rect">
          <a:avLst/>
        </a:prstGeom>
      </xdr:spPr>
    </xdr:pic>
    <xdr:clientData/>
  </xdr:oneCellAnchor>
  <xdr:oneCellAnchor>
    <xdr:from>
      <xdr:col>2</xdr:col>
      <xdr:colOff>305972</xdr:colOff>
      <xdr:row>5</xdr:row>
      <xdr:rowOff>72657</xdr:rowOff>
    </xdr:from>
    <xdr:ext cx="820616" cy="757923"/>
    <xdr:pic>
      <xdr:nvPicPr>
        <xdr:cNvPr id="6" name="Picture 5">
          <a:extLst>
            <a:ext uri="{FF2B5EF4-FFF2-40B4-BE49-F238E27FC236}">
              <a16:creationId xmlns:a16="http://schemas.microsoft.com/office/drawing/2014/main" id="{8A187FEB-816E-442E-8587-C880F93058E8}"/>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14737" r="14008" b="8711"/>
        <a:stretch/>
      </xdr:blipFill>
      <xdr:spPr>
        <a:xfrm>
          <a:off x="1525172" y="1215657"/>
          <a:ext cx="820616" cy="75792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tabSelected="1" topLeftCell="A4" workbookViewId="0">
      <selection activeCell="F7" sqref="F7"/>
    </sheetView>
  </sheetViews>
  <sheetFormatPr defaultRowHeight="15.75" x14ac:dyDescent="0.25"/>
  <cols>
    <col min="1" max="1" width="8" style="4" customWidth="1"/>
    <col min="2" max="2" width="63.140625" style="6" customWidth="1"/>
    <col min="3" max="3" width="21.5703125" style="3" customWidth="1"/>
    <col min="4" max="4" width="6.5703125" style="5" bestFit="1" customWidth="1"/>
    <col min="5" max="5" width="6.28515625" style="4" bestFit="1" customWidth="1"/>
    <col min="6" max="6" width="7.140625" style="3" bestFit="1" customWidth="1"/>
    <col min="7" max="7" width="14.7109375" style="2" customWidth="1"/>
    <col min="8" max="8" width="17.42578125" style="2" customWidth="1"/>
    <col min="9" max="9" width="9.140625" style="1" customWidth="1"/>
    <col min="10" max="10" width="0.140625" style="1" customWidth="1"/>
    <col min="11" max="159" width="9.140625" style="1"/>
    <col min="160" max="160" width="8" style="1" customWidth="1"/>
    <col min="161" max="161" width="63.140625" style="1" customWidth="1"/>
    <col min="162" max="162" width="10.7109375" style="1" customWidth="1"/>
    <col min="163" max="163" width="9.28515625" style="1" customWidth="1"/>
    <col min="164" max="164" width="22" style="1" customWidth="1"/>
    <col min="165" max="165" width="14.28515625" style="1" customWidth="1"/>
    <col min="166" max="166" width="9.140625" style="1"/>
    <col min="167" max="167" width="13.140625" style="1" customWidth="1"/>
    <col min="168" max="415" width="9.140625" style="1"/>
    <col min="416" max="416" width="8" style="1" customWidth="1"/>
    <col min="417" max="417" width="63.140625" style="1" customWidth="1"/>
    <col min="418" max="418" width="10.7109375" style="1" customWidth="1"/>
    <col min="419" max="419" width="9.28515625" style="1" customWidth="1"/>
    <col min="420" max="420" width="22" style="1" customWidth="1"/>
    <col min="421" max="421" width="14.28515625" style="1" customWidth="1"/>
    <col min="422" max="422" width="9.140625" style="1"/>
    <col min="423" max="423" width="13.140625" style="1" customWidth="1"/>
    <col min="424" max="671" width="9.140625" style="1"/>
    <col min="672" max="672" width="8" style="1" customWidth="1"/>
    <col min="673" max="673" width="63.140625" style="1" customWidth="1"/>
    <col min="674" max="674" width="10.7109375" style="1" customWidth="1"/>
    <col min="675" max="675" width="9.28515625" style="1" customWidth="1"/>
    <col min="676" max="676" width="22" style="1" customWidth="1"/>
    <col min="677" max="677" width="14.28515625" style="1" customWidth="1"/>
    <col min="678" max="678" width="9.140625" style="1"/>
    <col min="679" max="679" width="13.140625" style="1" customWidth="1"/>
    <col min="680" max="927" width="9.140625" style="1"/>
    <col min="928" max="928" width="8" style="1" customWidth="1"/>
    <col min="929" max="929" width="63.140625" style="1" customWidth="1"/>
    <col min="930" max="930" width="10.7109375" style="1" customWidth="1"/>
    <col min="931" max="931" width="9.28515625" style="1" customWidth="1"/>
    <col min="932" max="932" width="22" style="1" customWidth="1"/>
    <col min="933" max="933" width="14.28515625" style="1" customWidth="1"/>
    <col min="934" max="934" width="9.140625" style="1"/>
    <col min="935" max="935" width="13.140625" style="1" customWidth="1"/>
    <col min="936" max="1183" width="9.140625" style="1"/>
    <col min="1184" max="1184" width="8" style="1" customWidth="1"/>
    <col min="1185" max="1185" width="63.140625" style="1" customWidth="1"/>
    <col min="1186" max="1186" width="10.7109375" style="1" customWidth="1"/>
    <col min="1187" max="1187" width="9.28515625" style="1" customWidth="1"/>
    <col min="1188" max="1188" width="22" style="1" customWidth="1"/>
    <col min="1189" max="1189" width="14.28515625" style="1" customWidth="1"/>
    <col min="1190" max="1190" width="9.140625" style="1"/>
    <col min="1191" max="1191" width="13.140625" style="1" customWidth="1"/>
    <col min="1192" max="1439" width="9.140625" style="1"/>
    <col min="1440" max="1440" width="8" style="1" customWidth="1"/>
    <col min="1441" max="1441" width="63.140625" style="1" customWidth="1"/>
    <col min="1442" max="1442" width="10.7109375" style="1" customWidth="1"/>
    <col min="1443" max="1443" width="9.28515625" style="1" customWidth="1"/>
    <col min="1444" max="1444" width="22" style="1" customWidth="1"/>
    <col min="1445" max="1445" width="14.28515625" style="1" customWidth="1"/>
    <col min="1446" max="1446" width="9.140625" style="1"/>
    <col min="1447" max="1447" width="13.140625" style="1" customWidth="1"/>
    <col min="1448" max="1695" width="9.140625" style="1"/>
    <col min="1696" max="1696" width="8" style="1" customWidth="1"/>
    <col min="1697" max="1697" width="63.140625" style="1" customWidth="1"/>
    <col min="1698" max="1698" width="10.7109375" style="1" customWidth="1"/>
    <col min="1699" max="1699" width="9.28515625" style="1" customWidth="1"/>
    <col min="1700" max="1700" width="22" style="1" customWidth="1"/>
    <col min="1701" max="1701" width="14.28515625" style="1" customWidth="1"/>
    <col min="1702" max="1702" width="9.140625" style="1"/>
    <col min="1703" max="1703" width="13.140625" style="1" customWidth="1"/>
    <col min="1704" max="1951" width="9.140625" style="1"/>
    <col min="1952" max="1952" width="8" style="1" customWidth="1"/>
    <col min="1953" max="1953" width="63.140625" style="1" customWidth="1"/>
    <col min="1954" max="1954" width="10.7109375" style="1" customWidth="1"/>
    <col min="1955" max="1955" width="9.28515625" style="1" customWidth="1"/>
    <col min="1956" max="1956" width="22" style="1" customWidth="1"/>
    <col min="1957" max="1957" width="14.28515625" style="1" customWidth="1"/>
    <col min="1958" max="1958" width="9.140625" style="1"/>
    <col min="1959" max="1959" width="13.140625" style="1" customWidth="1"/>
    <col min="1960" max="2207" width="9.140625" style="1"/>
    <col min="2208" max="2208" width="8" style="1" customWidth="1"/>
    <col min="2209" max="2209" width="63.140625" style="1" customWidth="1"/>
    <col min="2210" max="2210" width="10.7109375" style="1" customWidth="1"/>
    <col min="2211" max="2211" width="9.28515625" style="1" customWidth="1"/>
    <col min="2212" max="2212" width="22" style="1" customWidth="1"/>
    <col min="2213" max="2213" width="14.28515625" style="1" customWidth="1"/>
    <col min="2214" max="2214" width="9.140625" style="1"/>
    <col min="2215" max="2215" width="13.140625" style="1" customWidth="1"/>
    <col min="2216" max="2463" width="9.140625" style="1"/>
    <col min="2464" max="2464" width="8" style="1" customWidth="1"/>
    <col min="2465" max="2465" width="63.140625" style="1" customWidth="1"/>
    <col min="2466" max="2466" width="10.7109375" style="1" customWidth="1"/>
    <col min="2467" max="2467" width="9.28515625" style="1" customWidth="1"/>
    <col min="2468" max="2468" width="22" style="1" customWidth="1"/>
    <col min="2469" max="2469" width="14.28515625" style="1" customWidth="1"/>
    <col min="2470" max="2470" width="9.140625" style="1"/>
    <col min="2471" max="2471" width="13.140625" style="1" customWidth="1"/>
    <col min="2472" max="2719" width="9.140625" style="1"/>
    <col min="2720" max="2720" width="8" style="1" customWidth="1"/>
    <col min="2721" max="2721" width="63.140625" style="1" customWidth="1"/>
    <col min="2722" max="2722" width="10.7109375" style="1" customWidth="1"/>
    <col min="2723" max="2723" width="9.28515625" style="1" customWidth="1"/>
    <col min="2724" max="2724" width="22" style="1" customWidth="1"/>
    <col min="2725" max="2725" width="14.28515625" style="1" customWidth="1"/>
    <col min="2726" max="2726" width="9.140625" style="1"/>
    <col min="2727" max="2727" width="13.140625" style="1" customWidth="1"/>
    <col min="2728" max="2975" width="9.140625" style="1"/>
    <col min="2976" max="2976" width="8" style="1" customWidth="1"/>
    <col min="2977" max="2977" width="63.140625" style="1" customWidth="1"/>
    <col min="2978" max="2978" width="10.7109375" style="1" customWidth="1"/>
    <col min="2979" max="2979" width="9.28515625" style="1" customWidth="1"/>
    <col min="2980" max="2980" width="22" style="1" customWidth="1"/>
    <col min="2981" max="2981" width="14.28515625" style="1" customWidth="1"/>
    <col min="2982" max="2982" width="9.140625" style="1"/>
    <col min="2983" max="2983" width="13.140625" style="1" customWidth="1"/>
    <col min="2984" max="3231" width="9.140625" style="1"/>
    <col min="3232" max="3232" width="8" style="1" customWidth="1"/>
    <col min="3233" max="3233" width="63.140625" style="1" customWidth="1"/>
    <col min="3234" max="3234" width="10.7109375" style="1" customWidth="1"/>
    <col min="3235" max="3235" width="9.28515625" style="1" customWidth="1"/>
    <col min="3236" max="3236" width="22" style="1" customWidth="1"/>
    <col min="3237" max="3237" width="14.28515625" style="1" customWidth="1"/>
    <col min="3238" max="3238" width="9.140625" style="1"/>
    <col min="3239" max="3239" width="13.140625" style="1" customWidth="1"/>
    <col min="3240" max="3487" width="9.140625" style="1"/>
    <col min="3488" max="3488" width="8" style="1" customWidth="1"/>
    <col min="3489" max="3489" width="63.140625" style="1" customWidth="1"/>
    <col min="3490" max="3490" width="10.7109375" style="1" customWidth="1"/>
    <col min="3491" max="3491" width="9.28515625" style="1" customWidth="1"/>
    <col min="3492" max="3492" width="22" style="1" customWidth="1"/>
    <col min="3493" max="3493" width="14.28515625" style="1" customWidth="1"/>
    <col min="3494" max="3494" width="9.140625" style="1"/>
    <col min="3495" max="3495" width="13.140625" style="1" customWidth="1"/>
    <col min="3496" max="3743" width="9.140625" style="1"/>
    <col min="3744" max="3744" width="8" style="1" customWidth="1"/>
    <col min="3745" max="3745" width="63.140625" style="1" customWidth="1"/>
    <col min="3746" max="3746" width="10.7109375" style="1" customWidth="1"/>
    <col min="3747" max="3747" width="9.28515625" style="1" customWidth="1"/>
    <col min="3748" max="3748" width="22" style="1" customWidth="1"/>
    <col min="3749" max="3749" width="14.28515625" style="1" customWidth="1"/>
    <col min="3750" max="3750" width="9.140625" style="1"/>
    <col min="3751" max="3751" width="13.140625" style="1" customWidth="1"/>
    <col min="3752" max="3999" width="9.140625" style="1"/>
    <col min="4000" max="4000" width="8" style="1" customWidth="1"/>
    <col min="4001" max="4001" width="63.140625" style="1" customWidth="1"/>
    <col min="4002" max="4002" width="10.7109375" style="1" customWidth="1"/>
    <col min="4003" max="4003" width="9.28515625" style="1" customWidth="1"/>
    <col min="4004" max="4004" width="22" style="1" customWidth="1"/>
    <col min="4005" max="4005" width="14.28515625" style="1" customWidth="1"/>
    <col min="4006" max="4006" width="9.140625" style="1"/>
    <col min="4007" max="4007" width="13.140625" style="1" customWidth="1"/>
    <col min="4008" max="4255" width="9.140625" style="1"/>
    <col min="4256" max="4256" width="8" style="1" customWidth="1"/>
    <col min="4257" max="4257" width="63.140625" style="1" customWidth="1"/>
    <col min="4258" max="4258" width="10.7109375" style="1" customWidth="1"/>
    <col min="4259" max="4259" width="9.28515625" style="1" customWidth="1"/>
    <col min="4260" max="4260" width="22" style="1" customWidth="1"/>
    <col min="4261" max="4261" width="14.28515625" style="1" customWidth="1"/>
    <col min="4262" max="4262" width="9.140625" style="1"/>
    <col min="4263" max="4263" width="13.140625" style="1" customWidth="1"/>
    <col min="4264" max="4511" width="9.140625" style="1"/>
    <col min="4512" max="4512" width="8" style="1" customWidth="1"/>
    <col min="4513" max="4513" width="63.140625" style="1" customWidth="1"/>
    <col min="4514" max="4514" width="10.7109375" style="1" customWidth="1"/>
    <col min="4515" max="4515" width="9.28515625" style="1" customWidth="1"/>
    <col min="4516" max="4516" width="22" style="1" customWidth="1"/>
    <col min="4517" max="4517" width="14.28515625" style="1" customWidth="1"/>
    <col min="4518" max="4518" width="9.140625" style="1"/>
    <col min="4519" max="4519" width="13.140625" style="1" customWidth="1"/>
    <col min="4520" max="4767" width="9.140625" style="1"/>
    <col min="4768" max="4768" width="8" style="1" customWidth="1"/>
    <col min="4769" max="4769" width="63.140625" style="1" customWidth="1"/>
    <col min="4770" max="4770" width="10.7109375" style="1" customWidth="1"/>
    <col min="4771" max="4771" width="9.28515625" style="1" customWidth="1"/>
    <col min="4772" max="4772" width="22" style="1" customWidth="1"/>
    <col min="4773" max="4773" width="14.28515625" style="1" customWidth="1"/>
    <col min="4774" max="4774" width="9.140625" style="1"/>
    <col min="4775" max="4775" width="13.140625" style="1" customWidth="1"/>
    <col min="4776" max="5023" width="9.140625" style="1"/>
    <col min="5024" max="5024" width="8" style="1" customWidth="1"/>
    <col min="5025" max="5025" width="63.140625" style="1" customWidth="1"/>
    <col min="5026" max="5026" width="10.7109375" style="1" customWidth="1"/>
    <col min="5027" max="5027" width="9.28515625" style="1" customWidth="1"/>
    <col min="5028" max="5028" width="22" style="1" customWidth="1"/>
    <col min="5029" max="5029" width="14.28515625" style="1" customWidth="1"/>
    <col min="5030" max="5030" width="9.140625" style="1"/>
    <col min="5031" max="5031" width="13.140625" style="1" customWidth="1"/>
    <col min="5032" max="5279" width="9.140625" style="1"/>
    <col min="5280" max="5280" width="8" style="1" customWidth="1"/>
    <col min="5281" max="5281" width="63.140625" style="1" customWidth="1"/>
    <col min="5282" max="5282" width="10.7109375" style="1" customWidth="1"/>
    <col min="5283" max="5283" width="9.28515625" style="1" customWidth="1"/>
    <col min="5284" max="5284" width="22" style="1" customWidth="1"/>
    <col min="5285" max="5285" width="14.28515625" style="1" customWidth="1"/>
    <col min="5286" max="5286" width="9.140625" style="1"/>
    <col min="5287" max="5287" width="13.140625" style="1" customWidth="1"/>
    <col min="5288" max="5535" width="9.140625" style="1"/>
    <col min="5536" max="5536" width="8" style="1" customWidth="1"/>
    <col min="5537" max="5537" width="63.140625" style="1" customWidth="1"/>
    <col min="5538" max="5538" width="10.7109375" style="1" customWidth="1"/>
    <col min="5539" max="5539" width="9.28515625" style="1" customWidth="1"/>
    <col min="5540" max="5540" width="22" style="1" customWidth="1"/>
    <col min="5541" max="5541" width="14.28515625" style="1" customWidth="1"/>
    <col min="5542" max="5542" width="9.140625" style="1"/>
    <col min="5543" max="5543" width="13.140625" style="1" customWidth="1"/>
    <col min="5544" max="5791" width="9.140625" style="1"/>
    <col min="5792" max="5792" width="8" style="1" customWidth="1"/>
    <col min="5793" max="5793" width="63.140625" style="1" customWidth="1"/>
    <col min="5794" max="5794" width="10.7109375" style="1" customWidth="1"/>
    <col min="5795" max="5795" width="9.28515625" style="1" customWidth="1"/>
    <col min="5796" max="5796" width="22" style="1" customWidth="1"/>
    <col min="5797" max="5797" width="14.28515625" style="1" customWidth="1"/>
    <col min="5798" max="5798" width="9.140625" style="1"/>
    <col min="5799" max="5799" width="13.140625" style="1" customWidth="1"/>
    <col min="5800" max="6047" width="9.140625" style="1"/>
    <col min="6048" max="6048" width="8" style="1" customWidth="1"/>
    <col min="6049" max="6049" width="63.140625" style="1" customWidth="1"/>
    <col min="6050" max="6050" width="10.7109375" style="1" customWidth="1"/>
    <col min="6051" max="6051" width="9.28515625" style="1" customWidth="1"/>
    <col min="6052" max="6052" width="22" style="1" customWidth="1"/>
    <col min="6053" max="6053" width="14.28515625" style="1" customWidth="1"/>
    <col min="6054" max="6054" width="9.140625" style="1"/>
    <col min="6055" max="6055" width="13.140625" style="1" customWidth="1"/>
    <col min="6056" max="6303" width="9.140625" style="1"/>
    <col min="6304" max="6304" width="8" style="1" customWidth="1"/>
    <col min="6305" max="6305" width="63.140625" style="1" customWidth="1"/>
    <col min="6306" max="6306" width="10.7109375" style="1" customWidth="1"/>
    <col min="6307" max="6307" width="9.28515625" style="1" customWidth="1"/>
    <col min="6308" max="6308" width="22" style="1" customWidth="1"/>
    <col min="6309" max="6309" width="14.28515625" style="1" customWidth="1"/>
    <col min="6310" max="6310" width="9.140625" style="1"/>
    <col min="6311" max="6311" width="13.140625" style="1" customWidth="1"/>
    <col min="6312" max="6559" width="9.140625" style="1"/>
    <col min="6560" max="6560" width="8" style="1" customWidth="1"/>
    <col min="6561" max="6561" width="63.140625" style="1" customWidth="1"/>
    <col min="6562" max="6562" width="10.7109375" style="1" customWidth="1"/>
    <col min="6563" max="6563" width="9.28515625" style="1" customWidth="1"/>
    <col min="6564" max="6564" width="22" style="1" customWidth="1"/>
    <col min="6565" max="6565" width="14.28515625" style="1" customWidth="1"/>
    <col min="6566" max="6566" width="9.140625" style="1"/>
    <col min="6567" max="6567" width="13.140625" style="1" customWidth="1"/>
    <col min="6568" max="6815" width="9.140625" style="1"/>
    <col min="6816" max="6816" width="8" style="1" customWidth="1"/>
    <col min="6817" max="6817" width="63.140625" style="1" customWidth="1"/>
    <col min="6818" max="6818" width="10.7109375" style="1" customWidth="1"/>
    <col min="6819" max="6819" width="9.28515625" style="1" customWidth="1"/>
    <col min="6820" max="6820" width="22" style="1" customWidth="1"/>
    <col min="6821" max="6821" width="14.28515625" style="1" customWidth="1"/>
    <col min="6822" max="6822" width="9.140625" style="1"/>
    <col min="6823" max="6823" width="13.140625" style="1" customWidth="1"/>
    <col min="6824" max="7071" width="9.140625" style="1"/>
    <col min="7072" max="7072" width="8" style="1" customWidth="1"/>
    <col min="7073" max="7073" width="63.140625" style="1" customWidth="1"/>
    <col min="7074" max="7074" width="10.7109375" style="1" customWidth="1"/>
    <col min="7075" max="7075" width="9.28515625" style="1" customWidth="1"/>
    <col min="7076" max="7076" width="22" style="1" customWidth="1"/>
    <col min="7077" max="7077" width="14.28515625" style="1" customWidth="1"/>
    <col min="7078" max="7078" width="9.140625" style="1"/>
    <col min="7079" max="7079" width="13.140625" style="1" customWidth="1"/>
    <col min="7080" max="7327" width="9.140625" style="1"/>
    <col min="7328" max="7328" width="8" style="1" customWidth="1"/>
    <col min="7329" max="7329" width="63.140625" style="1" customWidth="1"/>
    <col min="7330" max="7330" width="10.7109375" style="1" customWidth="1"/>
    <col min="7331" max="7331" width="9.28515625" style="1" customWidth="1"/>
    <col min="7332" max="7332" width="22" style="1" customWidth="1"/>
    <col min="7333" max="7333" width="14.28515625" style="1" customWidth="1"/>
    <col min="7334" max="7334" width="9.140625" style="1"/>
    <col min="7335" max="7335" width="13.140625" style="1" customWidth="1"/>
    <col min="7336" max="7583" width="9.140625" style="1"/>
    <col min="7584" max="7584" width="8" style="1" customWidth="1"/>
    <col min="7585" max="7585" width="63.140625" style="1" customWidth="1"/>
    <col min="7586" max="7586" width="10.7109375" style="1" customWidth="1"/>
    <col min="7587" max="7587" width="9.28515625" style="1" customWidth="1"/>
    <col min="7588" max="7588" width="22" style="1" customWidth="1"/>
    <col min="7589" max="7589" width="14.28515625" style="1" customWidth="1"/>
    <col min="7590" max="7590" width="9.140625" style="1"/>
    <col min="7591" max="7591" width="13.140625" style="1" customWidth="1"/>
    <col min="7592" max="7839" width="9.140625" style="1"/>
    <col min="7840" max="7840" width="8" style="1" customWidth="1"/>
    <col min="7841" max="7841" width="63.140625" style="1" customWidth="1"/>
    <col min="7842" max="7842" width="10.7109375" style="1" customWidth="1"/>
    <col min="7843" max="7843" width="9.28515625" style="1" customWidth="1"/>
    <col min="7844" max="7844" width="22" style="1" customWidth="1"/>
    <col min="7845" max="7845" width="14.28515625" style="1" customWidth="1"/>
    <col min="7846" max="7846" width="9.140625" style="1"/>
    <col min="7847" max="7847" width="13.140625" style="1" customWidth="1"/>
    <col min="7848" max="8095" width="9.140625" style="1"/>
    <col min="8096" max="8096" width="8" style="1" customWidth="1"/>
    <col min="8097" max="8097" width="63.140625" style="1" customWidth="1"/>
    <col min="8098" max="8098" width="10.7109375" style="1" customWidth="1"/>
    <col min="8099" max="8099" width="9.28515625" style="1" customWidth="1"/>
    <col min="8100" max="8100" width="22" style="1" customWidth="1"/>
    <col min="8101" max="8101" width="14.28515625" style="1" customWidth="1"/>
    <col min="8102" max="8102" width="9.140625" style="1"/>
    <col min="8103" max="8103" width="13.140625" style="1" customWidth="1"/>
    <col min="8104" max="8351" width="9.140625" style="1"/>
    <col min="8352" max="8352" width="8" style="1" customWidth="1"/>
    <col min="8353" max="8353" width="63.140625" style="1" customWidth="1"/>
    <col min="8354" max="8354" width="10.7109375" style="1" customWidth="1"/>
    <col min="8355" max="8355" width="9.28515625" style="1" customWidth="1"/>
    <col min="8356" max="8356" width="22" style="1" customWidth="1"/>
    <col min="8357" max="8357" width="14.28515625" style="1" customWidth="1"/>
    <col min="8358" max="8358" width="9.140625" style="1"/>
    <col min="8359" max="8359" width="13.140625" style="1" customWidth="1"/>
    <col min="8360" max="8607" width="9.140625" style="1"/>
    <col min="8608" max="8608" width="8" style="1" customWidth="1"/>
    <col min="8609" max="8609" width="63.140625" style="1" customWidth="1"/>
    <col min="8610" max="8610" width="10.7109375" style="1" customWidth="1"/>
    <col min="8611" max="8611" width="9.28515625" style="1" customWidth="1"/>
    <col min="8612" max="8612" width="22" style="1" customWidth="1"/>
    <col min="8613" max="8613" width="14.28515625" style="1" customWidth="1"/>
    <col min="8614" max="8614" width="9.140625" style="1"/>
    <col min="8615" max="8615" width="13.140625" style="1" customWidth="1"/>
    <col min="8616" max="8863" width="9.140625" style="1"/>
    <col min="8864" max="8864" width="8" style="1" customWidth="1"/>
    <col min="8865" max="8865" width="63.140625" style="1" customWidth="1"/>
    <col min="8866" max="8866" width="10.7109375" style="1" customWidth="1"/>
    <col min="8867" max="8867" width="9.28515625" style="1" customWidth="1"/>
    <col min="8868" max="8868" width="22" style="1" customWidth="1"/>
    <col min="8869" max="8869" width="14.28515625" style="1" customWidth="1"/>
    <col min="8870" max="8870" width="9.140625" style="1"/>
    <col min="8871" max="8871" width="13.140625" style="1" customWidth="1"/>
    <col min="8872" max="9119" width="9.140625" style="1"/>
    <col min="9120" max="9120" width="8" style="1" customWidth="1"/>
    <col min="9121" max="9121" width="63.140625" style="1" customWidth="1"/>
    <col min="9122" max="9122" width="10.7109375" style="1" customWidth="1"/>
    <col min="9123" max="9123" width="9.28515625" style="1" customWidth="1"/>
    <col min="9124" max="9124" width="22" style="1" customWidth="1"/>
    <col min="9125" max="9125" width="14.28515625" style="1" customWidth="1"/>
    <col min="9126" max="9126" width="9.140625" style="1"/>
    <col min="9127" max="9127" width="13.140625" style="1" customWidth="1"/>
    <col min="9128" max="9375" width="9.140625" style="1"/>
    <col min="9376" max="9376" width="8" style="1" customWidth="1"/>
    <col min="9377" max="9377" width="63.140625" style="1" customWidth="1"/>
    <col min="9378" max="9378" width="10.7109375" style="1" customWidth="1"/>
    <col min="9379" max="9379" width="9.28515625" style="1" customWidth="1"/>
    <col min="9380" max="9380" width="22" style="1" customWidth="1"/>
    <col min="9381" max="9381" width="14.28515625" style="1" customWidth="1"/>
    <col min="9382" max="9382" width="9.140625" style="1"/>
    <col min="9383" max="9383" width="13.140625" style="1" customWidth="1"/>
    <col min="9384" max="9631" width="9.140625" style="1"/>
    <col min="9632" max="9632" width="8" style="1" customWidth="1"/>
    <col min="9633" max="9633" width="63.140625" style="1" customWidth="1"/>
    <col min="9634" max="9634" width="10.7109375" style="1" customWidth="1"/>
    <col min="9635" max="9635" width="9.28515625" style="1" customWidth="1"/>
    <col min="9636" max="9636" width="22" style="1" customWidth="1"/>
    <col min="9637" max="9637" width="14.28515625" style="1" customWidth="1"/>
    <col min="9638" max="9638" width="9.140625" style="1"/>
    <col min="9639" max="9639" width="13.140625" style="1" customWidth="1"/>
    <col min="9640" max="9887" width="9.140625" style="1"/>
    <col min="9888" max="9888" width="8" style="1" customWidth="1"/>
    <col min="9889" max="9889" width="63.140625" style="1" customWidth="1"/>
    <col min="9890" max="9890" width="10.7109375" style="1" customWidth="1"/>
    <col min="9891" max="9891" width="9.28515625" style="1" customWidth="1"/>
    <col min="9892" max="9892" width="22" style="1" customWidth="1"/>
    <col min="9893" max="9893" width="14.28515625" style="1" customWidth="1"/>
    <col min="9894" max="9894" width="9.140625" style="1"/>
    <col min="9895" max="9895" width="13.140625" style="1" customWidth="1"/>
    <col min="9896" max="10143" width="9.140625" style="1"/>
    <col min="10144" max="10144" width="8" style="1" customWidth="1"/>
    <col min="10145" max="10145" width="63.140625" style="1" customWidth="1"/>
    <col min="10146" max="10146" width="10.7109375" style="1" customWidth="1"/>
    <col min="10147" max="10147" width="9.28515625" style="1" customWidth="1"/>
    <col min="10148" max="10148" width="22" style="1" customWidth="1"/>
    <col min="10149" max="10149" width="14.28515625" style="1" customWidth="1"/>
    <col min="10150" max="10150" width="9.140625" style="1"/>
    <col min="10151" max="10151" width="13.140625" style="1" customWidth="1"/>
    <col min="10152" max="10399" width="9.140625" style="1"/>
    <col min="10400" max="10400" width="8" style="1" customWidth="1"/>
    <col min="10401" max="10401" width="63.140625" style="1" customWidth="1"/>
    <col min="10402" max="10402" width="10.7109375" style="1" customWidth="1"/>
    <col min="10403" max="10403" width="9.28515625" style="1" customWidth="1"/>
    <col min="10404" max="10404" width="22" style="1" customWidth="1"/>
    <col min="10405" max="10405" width="14.28515625" style="1" customWidth="1"/>
    <col min="10406" max="10406" width="9.140625" style="1"/>
    <col min="10407" max="10407" width="13.140625" style="1" customWidth="1"/>
    <col min="10408" max="10655" width="9.140625" style="1"/>
    <col min="10656" max="10656" width="8" style="1" customWidth="1"/>
    <col min="10657" max="10657" width="63.140625" style="1" customWidth="1"/>
    <col min="10658" max="10658" width="10.7109375" style="1" customWidth="1"/>
    <col min="10659" max="10659" width="9.28515625" style="1" customWidth="1"/>
    <col min="10660" max="10660" width="22" style="1" customWidth="1"/>
    <col min="10661" max="10661" width="14.28515625" style="1" customWidth="1"/>
    <col min="10662" max="10662" width="9.140625" style="1"/>
    <col min="10663" max="10663" width="13.140625" style="1" customWidth="1"/>
    <col min="10664" max="10911" width="9.140625" style="1"/>
    <col min="10912" max="10912" width="8" style="1" customWidth="1"/>
    <col min="10913" max="10913" width="63.140625" style="1" customWidth="1"/>
    <col min="10914" max="10914" width="10.7109375" style="1" customWidth="1"/>
    <col min="10915" max="10915" width="9.28515625" style="1" customWidth="1"/>
    <col min="10916" max="10916" width="22" style="1" customWidth="1"/>
    <col min="10917" max="10917" width="14.28515625" style="1" customWidth="1"/>
    <col min="10918" max="10918" width="9.140625" style="1"/>
    <col min="10919" max="10919" width="13.140625" style="1" customWidth="1"/>
    <col min="10920" max="11167" width="9.140625" style="1"/>
    <col min="11168" max="11168" width="8" style="1" customWidth="1"/>
    <col min="11169" max="11169" width="63.140625" style="1" customWidth="1"/>
    <col min="11170" max="11170" width="10.7109375" style="1" customWidth="1"/>
    <col min="11171" max="11171" width="9.28515625" style="1" customWidth="1"/>
    <col min="11172" max="11172" width="22" style="1" customWidth="1"/>
    <col min="11173" max="11173" width="14.28515625" style="1" customWidth="1"/>
    <col min="11174" max="11174" width="9.140625" style="1"/>
    <col min="11175" max="11175" width="13.140625" style="1" customWidth="1"/>
    <col min="11176" max="11423" width="9.140625" style="1"/>
    <col min="11424" max="11424" width="8" style="1" customWidth="1"/>
    <col min="11425" max="11425" width="63.140625" style="1" customWidth="1"/>
    <col min="11426" max="11426" width="10.7109375" style="1" customWidth="1"/>
    <col min="11427" max="11427" width="9.28515625" style="1" customWidth="1"/>
    <col min="11428" max="11428" width="22" style="1" customWidth="1"/>
    <col min="11429" max="11429" width="14.28515625" style="1" customWidth="1"/>
    <col min="11430" max="11430" width="9.140625" style="1"/>
    <col min="11431" max="11431" width="13.140625" style="1" customWidth="1"/>
    <col min="11432" max="11679" width="9.140625" style="1"/>
    <col min="11680" max="11680" width="8" style="1" customWidth="1"/>
    <col min="11681" max="11681" width="63.140625" style="1" customWidth="1"/>
    <col min="11682" max="11682" width="10.7109375" style="1" customWidth="1"/>
    <col min="11683" max="11683" width="9.28515625" style="1" customWidth="1"/>
    <col min="11684" max="11684" width="22" style="1" customWidth="1"/>
    <col min="11685" max="11685" width="14.28515625" style="1" customWidth="1"/>
    <col min="11686" max="11686" width="9.140625" style="1"/>
    <col min="11687" max="11687" width="13.140625" style="1" customWidth="1"/>
    <col min="11688" max="11935" width="9.140625" style="1"/>
    <col min="11936" max="11936" width="8" style="1" customWidth="1"/>
    <col min="11937" max="11937" width="63.140625" style="1" customWidth="1"/>
    <col min="11938" max="11938" width="10.7109375" style="1" customWidth="1"/>
    <col min="11939" max="11939" width="9.28515625" style="1" customWidth="1"/>
    <col min="11940" max="11940" width="22" style="1" customWidth="1"/>
    <col min="11941" max="11941" width="14.28515625" style="1" customWidth="1"/>
    <col min="11942" max="11942" width="9.140625" style="1"/>
    <col min="11943" max="11943" width="13.140625" style="1" customWidth="1"/>
    <col min="11944" max="12191" width="9.140625" style="1"/>
    <col min="12192" max="12192" width="8" style="1" customWidth="1"/>
    <col min="12193" max="12193" width="63.140625" style="1" customWidth="1"/>
    <col min="12194" max="12194" width="10.7109375" style="1" customWidth="1"/>
    <col min="12195" max="12195" width="9.28515625" style="1" customWidth="1"/>
    <col min="12196" max="12196" width="22" style="1" customWidth="1"/>
    <col min="12197" max="12197" width="14.28515625" style="1" customWidth="1"/>
    <col min="12198" max="12198" width="9.140625" style="1"/>
    <col min="12199" max="12199" width="13.140625" style="1" customWidth="1"/>
    <col min="12200" max="12447" width="9.140625" style="1"/>
    <col min="12448" max="12448" width="8" style="1" customWidth="1"/>
    <col min="12449" max="12449" width="63.140625" style="1" customWidth="1"/>
    <col min="12450" max="12450" width="10.7109375" style="1" customWidth="1"/>
    <col min="12451" max="12451" width="9.28515625" style="1" customWidth="1"/>
    <col min="12452" max="12452" width="22" style="1" customWidth="1"/>
    <col min="12453" max="12453" width="14.28515625" style="1" customWidth="1"/>
    <col min="12454" max="12454" width="9.140625" style="1"/>
    <col min="12455" max="12455" width="13.140625" style="1" customWidth="1"/>
    <col min="12456" max="12703" width="9.140625" style="1"/>
    <col min="12704" max="12704" width="8" style="1" customWidth="1"/>
    <col min="12705" max="12705" width="63.140625" style="1" customWidth="1"/>
    <col min="12706" max="12706" width="10.7109375" style="1" customWidth="1"/>
    <col min="12707" max="12707" width="9.28515625" style="1" customWidth="1"/>
    <col min="12708" max="12708" width="22" style="1" customWidth="1"/>
    <col min="12709" max="12709" width="14.28515625" style="1" customWidth="1"/>
    <col min="12710" max="12710" width="9.140625" style="1"/>
    <col min="12711" max="12711" width="13.140625" style="1" customWidth="1"/>
    <col min="12712" max="12959" width="9.140625" style="1"/>
    <col min="12960" max="12960" width="8" style="1" customWidth="1"/>
    <col min="12961" max="12961" width="63.140625" style="1" customWidth="1"/>
    <col min="12962" max="12962" width="10.7109375" style="1" customWidth="1"/>
    <col min="12963" max="12963" width="9.28515625" style="1" customWidth="1"/>
    <col min="12964" max="12964" width="22" style="1" customWidth="1"/>
    <col min="12965" max="12965" width="14.28515625" style="1" customWidth="1"/>
    <col min="12966" max="12966" width="9.140625" style="1"/>
    <col min="12967" max="12967" width="13.140625" style="1" customWidth="1"/>
    <col min="12968" max="13215" width="9.140625" style="1"/>
    <col min="13216" max="13216" width="8" style="1" customWidth="1"/>
    <col min="13217" max="13217" width="63.140625" style="1" customWidth="1"/>
    <col min="13218" max="13218" width="10.7109375" style="1" customWidth="1"/>
    <col min="13219" max="13219" width="9.28515625" style="1" customWidth="1"/>
    <col min="13220" max="13220" width="22" style="1" customWidth="1"/>
    <col min="13221" max="13221" width="14.28515625" style="1" customWidth="1"/>
    <col min="13222" max="13222" width="9.140625" style="1"/>
    <col min="13223" max="13223" width="13.140625" style="1" customWidth="1"/>
    <col min="13224" max="13471" width="9.140625" style="1"/>
    <col min="13472" max="13472" width="8" style="1" customWidth="1"/>
    <col min="13473" max="13473" width="63.140625" style="1" customWidth="1"/>
    <col min="13474" max="13474" width="10.7109375" style="1" customWidth="1"/>
    <col min="13475" max="13475" width="9.28515625" style="1" customWidth="1"/>
    <col min="13476" max="13476" width="22" style="1" customWidth="1"/>
    <col min="13477" max="13477" width="14.28515625" style="1" customWidth="1"/>
    <col min="13478" max="13478" width="9.140625" style="1"/>
    <col min="13479" max="13479" width="13.140625" style="1" customWidth="1"/>
    <col min="13480" max="13727" width="9.140625" style="1"/>
    <col min="13728" max="13728" width="8" style="1" customWidth="1"/>
    <col min="13729" max="13729" width="63.140625" style="1" customWidth="1"/>
    <col min="13730" max="13730" width="10.7109375" style="1" customWidth="1"/>
    <col min="13731" max="13731" width="9.28515625" style="1" customWidth="1"/>
    <col min="13732" max="13732" width="22" style="1" customWidth="1"/>
    <col min="13733" max="13733" width="14.28515625" style="1" customWidth="1"/>
    <col min="13734" max="13734" width="9.140625" style="1"/>
    <col min="13735" max="13735" width="13.140625" style="1" customWidth="1"/>
    <col min="13736" max="13983" width="9.140625" style="1"/>
    <col min="13984" max="13984" width="8" style="1" customWidth="1"/>
    <col min="13985" max="13985" width="63.140625" style="1" customWidth="1"/>
    <col min="13986" max="13986" width="10.7109375" style="1" customWidth="1"/>
    <col min="13987" max="13987" width="9.28515625" style="1" customWidth="1"/>
    <col min="13988" max="13988" width="22" style="1" customWidth="1"/>
    <col min="13989" max="13989" width="14.28515625" style="1" customWidth="1"/>
    <col min="13990" max="13990" width="9.140625" style="1"/>
    <col min="13991" max="13991" width="13.140625" style="1" customWidth="1"/>
    <col min="13992" max="14239" width="9.140625" style="1"/>
    <col min="14240" max="14240" width="8" style="1" customWidth="1"/>
    <col min="14241" max="14241" width="63.140625" style="1" customWidth="1"/>
    <col min="14242" max="14242" width="10.7109375" style="1" customWidth="1"/>
    <col min="14243" max="14243" width="9.28515625" style="1" customWidth="1"/>
    <col min="14244" max="14244" width="22" style="1" customWidth="1"/>
    <col min="14245" max="14245" width="14.28515625" style="1" customWidth="1"/>
    <col min="14246" max="14246" width="9.140625" style="1"/>
    <col min="14247" max="14247" width="13.140625" style="1" customWidth="1"/>
    <col min="14248" max="14495" width="9.140625" style="1"/>
    <col min="14496" max="14496" width="8" style="1" customWidth="1"/>
    <col min="14497" max="14497" width="63.140625" style="1" customWidth="1"/>
    <col min="14498" max="14498" width="10.7109375" style="1" customWidth="1"/>
    <col min="14499" max="14499" width="9.28515625" style="1" customWidth="1"/>
    <col min="14500" max="14500" width="22" style="1" customWidth="1"/>
    <col min="14501" max="14501" width="14.28515625" style="1" customWidth="1"/>
    <col min="14502" max="14502" width="9.140625" style="1"/>
    <col min="14503" max="14503" width="13.140625" style="1" customWidth="1"/>
    <col min="14504" max="14751" width="9.140625" style="1"/>
    <col min="14752" max="14752" width="8" style="1" customWidth="1"/>
    <col min="14753" max="14753" width="63.140625" style="1" customWidth="1"/>
    <col min="14754" max="14754" width="10.7109375" style="1" customWidth="1"/>
    <col min="14755" max="14755" width="9.28515625" style="1" customWidth="1"/>
    <col min="14756" max="14756" width="22" style="1" customWidth="1"/>
    <col min="14757" max="14757" width="14.28515625" style="1" customWidth="1"/>
    <col min="14758" max="14758" width="9.140625" style="1"/>
    <col min="14759" max="14759" width="13.140625" style="1" customWidth="1"/>
    <col min="14760" max="15007" width="9.140625" style="1"/>
    <col min="15008" max="15008" width="8" style="1" customWidth="1"/>
    <col min="15009" max="15009" width="63.140625" style="1" customWidth="1"/>
    <col min="15010" max="15010" width="10.7109375" style="1" customWidth="1"/>
    <col min="15011" max="15011" width="9.28515625" style="1" customWidth="1"/>
    <col min="15012" max="15012" width="22" style="1" customWidth="1"/>
    <col min="15013" max="15013" width="14.28515625" style="1" customWidth="1"/>
    <col min="15014" max="15014" width="9.140625" style="1"/>
    <col min="15015" max="15015" width="13.140625" style="1" customWidth="1"/>
    <col min="15016" max="15263" width="9.140625" style="1"/>
    <col min="15264" max="15264" width="8" style="1" customWidth="1"/>
    <col min="15265" max="15265" width="63.140625" style="1" customWidth="1"/>
    <col min="15266" max="15266" width="10.7109375" style="1" customWidth="1"/>
    <col min="15267" max="15267" width="9.28515625" style="1" customWidth="1"/>
    <col min="15268" max="15268" width="22" style="1" customWidth="1"/>
    <col min="15269" max="15269" width="14.28515625" style="1" customWidth="1"/>
    <col min="15270" max="15270" width="9.140625" style="1"/>
    <col min="15271" max="15271" width="13.140625" style="1" customWidth="1"/>
    <col min="15272" max="15519" width="9.140625" style="1"/>
    <col min="15520" max="15520" width="8" style="1" customWidth="1"/>
    <col min="15521" max="15521" width="63.140625" style="1" customWidth="1"/>
    <col min="15522" max="15522" width="10.7109375" style="1" customWidth="1"/>
    <col min="15523" max="15523" width="9.28515625" style="1" customWidth="1"/>
    <col min="15524" max="15524" width="22" style="1" customWidth="1"/>
    <col min="15525" max="15525" width="14.28515625" style="1" customWidth="1"/>
    <col min="15526" max="15526" width="9.140625" style="1"/>
    <col min="15527" max="15527" width="13.140625" style="1" customWidth="1"/>
    <col min="15528" max="15775" width="9.140625" style="1"/>
    <col min="15776" max="15776" width="8" style="1" customWidth="1"/>
    <col min="15777" max="15777" width="63.140625" style="1" customWidth="1"/>
    <col min="15778" max="15778" width="10.7109375" style="1" customWidth="1"/>
    <col min="15779" max="15779" width="9.28515625" style="1" customWidth="1"/>
    <col min="15780" max="15780" width="22" style="1" customWidth="1"/>
    <col min="15781" max="15781" width="14.28515625" style="1" customWidth="1"/>
    <col min="15782" max="15782" width="9.140625" style="1"/>
    <col min="15783" max="15783" width="13.140625" style="1" customWidth="1"/>
    <col min="15784" max="16031" width="9.140625" style="1"/>
    <col min="16032" max="16032" width="8" style="1" customWidth="1"/>
    <col min="16033" max="16033" width="63.140625" style="1" customWidth="1"/>
    <col min="16034" max="16034" width="10.7109375" style="1" customWidth="1"/>
    <col min="16035" max="16035" width="9.28515625" style="1" customWidth="1"/>
    <col min="16036" max="16036" width="22" style="1" customWidth="1"/>
    <col min="16037" max="16037" width="14.28515625" style="1" customWidth="1"/>
    <col min="16038" max="16038" width="9.140625" style="1"/>
    <col min="16039" max="16039" width="13.140625" style="1" customWidth="1"/>
    <col min="16040" max="16384" width="9.140625" style="1"/>
  </cols>
  <sheetData>
    <row r="1" spans="1:26" ht="20.25" x14ac:dyDescent="0.3">
      <c r="A1" s="42" t="s">
        <v>18</v>
      </c>
      <c r="B1" s="43"/>
      <c r="C1" s="43"/>
      <c r="D1" s="43"/>
      <c r="E1" s="43"/>
      <c r="F1" s="43"/>
      <c r="G1" s="43"/>
      <c r="H1" s="44"/>
      <c r="I1" s="41"/>
    </row>
    <row r="2" spans="1:26" s="34" customFormat="1" x14ac:dyDescent="0.25">
      <c r="A2" s="40" t="s">
        <v>17</v>
      </c>
      <c r="B2" s="38" t="s">
        <v>16</v>
      </c>
      <c r="C2" s="37" t="s">
        <v>15</v>
      </c>
      <c r="D2" s="39" t="s">
        <v>14</v>
      </c>
      <c r="E2" s="38" t="s">
        <v>13</v>
      </c>
      <c r="F2" s="37" t="s">
        <v>12</v>
      </c>
      <c r="G2" s="36" t="s">
        <v>0</v>
      </c>
      <c r="H2" s="35" t="s">
        <v>11</v>
      </c>
    </row>
    <row r="3" spans="1:26" ht="61.15" customHeight="1" x14ac:dyDescent="0.25">
      <c r="A3" s="21">
        <v>1</v>
      </c>
      <c r="B3" s="32" t="s">
        <v>10</v>
      </c>
      <c r="C3" s="33"/>
      <c r="D3" s="28" t="s">
        <v>2</v>
      </c>
      <c r="E3" s="27">
        <v>1</v>
      </c>
      <c r="F3" s="33"/>
      <c r="G3" s="25">
        <f>E3*F3</f>
        <v>0</v>
      </c>
      <c r="H3" s="24">
        <f>F3*E3</f>
        <v>0</v>
      </c>
      <c r="I3" s="7"/>
      <c r="J3" s="7"/>
      <c r="K3" s="7"/>
      <c r="L3" s="7"/>
      <c r="M3" s="7"/>
      <c r="N3" s="7"/>
      <c r="O3" s="7"/>
      <c r="P3" s="7"/>
      <c r="Q3" s="7"/>
      <c r="R3" s="7"/>
      <c r="S3" s="7"/>
      <c r="T3" s="7"/>
      <c r="U3" s="7"/>
      <c r="V3" s="7"/>
      <c r="W3" s="7"/>
      <c r="X3" s="7"/>
      <c r="Y3" s="7"/>
      <c r="Z3" s="7"/>
    </row>
    <row r="4" spans="1:26" ht="59.45" customHeight="1" x14ac:dyDescent="0.25">
      <c r="A4" s="21">
        <v>2</v>
      </c>
      <c r="B4" s="32" t="s">
        <v>9</v>
      </c>
      <c r="C4" s="33"/>
      <c r="D4" s="28" t="s">
        <v>2</v>
      </c>
      <c r="E4" s="27">
        <v>2</v>
      </c>
      <c r="F4" s="33"/>
      <c r="G4" s="25">
        <f>E4*F4</f>
        <v>0</v>
      </c>
      <c r="H4" s="24">
        <f>F4*E4</f>
        <v>0</v>
      </c>
      <c r="I4" s="7"/>
      <c r="J4" s="7"/>
      <c r="K4" s="7"/>
      <c r="L4" s="7"/>
      <c r="M4" s="7"/>
      <c r="N4" s="7"/>
      <c r="O4" s="7"/>
      <c r="P4" s="7"/>
      <c r="Q4" s="7"/>
      <c r="R4" s="7"/>
      <c r="S4" s="7"/>
      <c r="T4" s="7"/>
      <c r="U4" s="7"/>
      <c r="V4" s="7"/>
      <c r="W4" s="7"/>
      <c r="X4" s="7"/>
      <c r="Y4" s="7"/>
      <c r="Z4" s="7"/>
    </row>
    <row r="5" spans="1:26" ht="69.599999999999994" customHeight="1" x14ac:dyDescent="0.25">
      <c r="A5" s="21">
        <v>3</v>
      </c>
      <c r="B5" s="32" t="s">
        <v>8</v>
      </c>
      <c r="C5" s="33"/>
      <c r="D5" s="28" t="s">
        <v>2</v>
      </c>
      <c r="E5" s="27">
        <v>1</v>
      </c>
      <c r="F5" s="33"/>
      <c r="G5" s="25">
        <f>E5*F5</f>
        <v>0</v>
      </c>
      <c r="H5" s="24">
        <f>F5*E5</f>
        <v>0</v>
      </c>
      <c r="I5" s="7"/>
      <c r="J5" s="7"/>
      <c r="K5" s="7"/>
      <c r="L5" s="7"/>
      <c r="M5" s="7"/>
      <c r="N5" s="7"/>
      <c r="O5" s="7"/>
      <c r="P5" s="7"/>
      <c r="Q5" s="7"/>
      <c r="R5" s="7"/>
      <c r="S5" s="7"/>
      <c r="T5" s="7"/>
      <c r="U5" s="7"/>
      <c r="V5" s="7"/>
      <c r="W5" s="7"/>
      <c r="X5" s="7"/>
      <c r="Y5" s="7"/>
      <c r="Z5" s="7"/>
    </row>
    <row r="6" spans="1:26" s="22" customFormat="1" ht="69" customHeight="1" x14ac:dyDescent="0.25">
      <c r="A6" s="21">
        <v>5</v>
      </c>
      <c r="B6" s="32" t="s">
        <v>7</v>
      </c>
      <c r="C6" s="26"/>
      <c r="D6" s="28" t="s">
        <v>2</v>
      </c>
      <c r="E6" s="27">
        <v>1</v>
      </c>
      <c r="F6" s="26"/>
      <c r="G6" s="25">
        <f>E6*F6</f>
        <v>0</v>
      </c>
      <c r="H6" s="24">
        <f>F6*E6</f>
        <v>0</v>
      </c>
      <c r="I6" s="23"/>
      <c r="J6" s="23"/>
      <c r="K6" s="23"/>
      <c r="L6" s="23"/>
      <c r="M6" s="23"/>
      <c r="N6" s="23"/>
      <c r="O6" s="23"/>
      <c r="P6" s="23"/>
      <c r="Q6" s="23"/>
      <c r="R6" s="23"/>
      <c r="S6" s="23"/>
      <c r="T6" s="23"/>
      <c r="U6" s="23"/>
      <c r="V6" s="23"/>
      <c r="W6" s="23"/>
      <c r="X6" s="23"/>
      <c r="Y6" s="23"/>
      <c r="Z6" s="23"/>
    </row>
    <row r="7" spans="1:26" s="22" customFormat="1" x14ac:dyDescent="0.25">
      <c r="A7" s="21"/>
      <c r="B7" s="32"/>
      <c r="C7" s="29"/>
      <c r="D7" s="28"/>
      <c r="E7" s="27"/>
      <c r="F7" s="26"/>
      <c r="G7" s="25">
        <f>E7*F7</f>
        <v>0</v>
      </c>
      <c r="H7" s="24">
        <f>F7*E7</f>
        <v>0</v>
      </c>
      <c r="I7" s="23"/>
      <c r="J7" s="23"/>
      <c r="K7" s="23"/>
      <c r="L7" s="23"/>
      <c r="M7" s="23"/>
      <c r="N7" s="23"/>
      <c r="O7" s="23"/>
      <c r="P7" s="23"/>
      <c r="Q7" s="23"/>
      <c r="R7" s="23"/>
      <c r="S7" s="23"/>
      <c r="T7" s="23"/>
      <c r="U7" s="23"/>
      <c r="V7" s="23"/>
      <c r="W7" s="23"/>
      <c r="X7" s="23"/>
      <c r="Y7" s="23"/>
      <c r="Z7" s="23"/>
    </row>
    <row r="8" spans="1:26" s="22" customFormat="1" x14ac:dyDescent="0.25">
      <c r="A8" s="21">
        <v>6</v>
      </c>
      <c r="B8" s="31" t="s">
        <v>6</v>
      </c>
      <c r="C8" s="29"/>
      <c r="D8" s="28"/>
      <c r="E8" s="27"/>
      <c r="F8" s="26"/>
      <c r="G8" s="25"/>
      <c r="H8" s="24"/>
      <c r="I8" s="23"/>
      <c r="J8" s="23"/>
      <c r="K8" s="23"/>
      <c r="L8" s="23"/>
      <c r="M8" s="23"/>
      <c r="N8" s="23"/>
      <c r="O8" s="23"/>
      <c r="P8" s="23"/>
      <c r="Q8" s="23"/>
      <c r="R8" s="23"/>
      <c r="S8" s="23"/>
      <c r="T8" s="23"/>
      <c r="U8" s="23"/>
      <c r="V8" s="23"/>
      <c r="W8" s="23"/>
      <c r="X8" s="23"/>
      <c r="Y8" s="23"/>
      <c r="Z8" s="23"/>
    </row>
    <row r="9" spans="1:26" s="22" customFormat="1" ht="25.5" x14ac:dyDescent="0.25">
      <c r="A9" s="21" t="s">
        <v>5</v>
      </c>
      <c r="B9" s="30" t="s">
        <v>4</v>
      </c>
      <c r="C9" s="29" t="s">
        <v>3</v>
      </c>
      <c r="D9" s="28" t="s">
        <v>2</v>
      </c>
      <c r="E9" s="27">
        <v>2</v>
      </c>
      <c r="F9" s="26"/>
      <c r="G9" s="25">
        <f>E9*F9</f>
        <v>0</v>
      </c>
      <c r="H9" s="24">
        <f>F9*E9</f>
        <v>0</v>
      </c>
      <c r="I9" s="23"/>
      <c r="J9" s="23"/>
      <c r="K9" s="23"/>
      <c r="L9" s="23"/>
      <c r="M9" s="23"/>
      <c r="N9" s="23"/>
      <c r="O9" s="23"/>
      <c r="P9" s="23"/>
      <c r="Q9" s="23"/>
      <c r="R9" s="23"/>
      <c r="S9" s="23"/>
      <c r="T9" s="23"/>
      <c r="U9" s="23"/>
      <c r="V9" s="23"/>
      <c r="W9" s="23"/>
      <c r="X9" s="23"/>
      <c r="Y9" s="23"/>
      <c r="Z9" s="23"/>
    </row>
    <row r="10" spans="1:26" x14ac:dyDescent="0.25">
      <c r="A10" s="21"/>
      <c r="B10" s="45" t="s">
        <v>1</v>
      </c>
      <c r="C10" s="45"/>
      <c r="D10" s="45"/>
      <c r="E10" s="45"/>
      <c r="F10" s="45"/>
      <c r="G10" s="45"/>
      <c r="H10" s="46"/>
      <c r="I10" s="7"/>
      <c r="J10" s="7"/>
      <c r="K10" s="7"/>
      <c r="L10" s="7"/>
      <c r="M10" s="7"/>
      <c r="N10" s="7"/>
      <c r="O10" s="7"/>
      <c r="P10" s="7"/>
      <c r="Q10" s="7"/>
      <c r="R10" s="7"/>
      <c r="S10" s="7"/>
      <c r="T10" s="7"/>
      <c r="U10" s="7"/>
      <c r="V10" s="7"/>
      <c r="W10" s="7"/>
      <c r="X10" s="7"/>
      <c r="Y10" s="7"/>
      <c r="Z10" s="7"/>
    </row>
    <row r="11" spans="1:26" s="13" customFormat="1" ht="16.5" thickBot="1" x14ac:dyDescent="0.3">
      <c r="A11" s="20"/>
      <c r="B11" s="19" t="s">
        <v>0</v>
      </c>
      <c r="C11" s="16"/>
      <c r="D11" s="18"/>
      <c r="E11" s="17"/>
      <c r="F11" s="16"/>
      <c r="G11" s="15">
        <f>SUM(G3:G7)</f>
        <v>0</v>
      </c>
      <c r="H11" s="14"/>
    </row>
    <row r="12" spans="1:26" x14ac:dyDescent="0.25">
      <c r="A12" s="10"/>
      <c r="B12" s="12"/>
      <c r="C12" s="9"/>
      <c r="D12" s="11"/>
      <c r="E12" s="10"/>
      <c r="F12" s="9"/>
      <c r="G12" s="8"/>
      <c r="H12" s="8"/>
      <c r="I12" s="7"/>
      <c r="J12" s="7"/>
      <c r="K12" s="7"/>
      <c r="L12" s="7"/>
      <c r="M12" s="7"/>
      <c r="N12" s="7"/>
      <c r="O12" s="7"/>
      <c r="P12" s="7"/>
      <c r="Q12" s="7"/>
      <c r="R12" s="7"/>
      <c r="S12" s="7"/>
      <c r="T12" s="7"/>
      <c r="U12" s="7"/>
      <c r="V12" s="7"/>
      <c r="W12" s="7"/>
      <c r="X12" s="7"/>
      <c r="Y12" s="7"/>
      <c r="Z12" s="7"/>
    </row>
    <row r="13" spans="1:26" x14ac:dyDescent="0.25">
      <c r="A13" s="10"/>
      <c r="B13" s="12"/>
      <c r="C13" s="9"/>
      <c r="D13" s="11"/>
      <c r="E13" s="10"/>
      <c r="F13" s="9"/>
      <c r="G13" s="8"/>
      <c r="H13" s="8"/>
      <c r="I13" s="7"/>
      <c r="J13" s="7"/>
      <c r="K13" s="7"/>
      <c r="L13" s="7"/>
      <c r="M13" s="7"/>
      <c r="N13" s="7"/>
      <c r="O13" s="7"/>
      <c r="P13" s="7"/>
      <c r="Q13" s="7"/>
      <c r="R13" s="7"/>
      <c r="S13" s="7"/>
      <c r="T13" s="7"/>
      <c r="U13" s="7"/>
      <c r="V13" s="7"/>
      <c r="W13" s="7"/>
      <c r="X13" s="7"/>
      <c r="Y13" s="7"/>
      <c r="Z13" s="7"/>
    </row>
    <row r="14" spans="1:26" x14ac:dyDescent="0.25">
      <c r="A14" s="10"/>
      <c r="B14" s="12"/>
      <c r="C14" s="9"/>
      <c r="D14" s="11"/>
      <c r="E14" s="10"/>
      <c r="F14" s="9"/>
      <c r="G14" s="8"/>
      <c r="H14" s="8"/>
      <c r="I14" s="7"/>
      <c r="J14" s="7"/>
      <c r="K14" s="7"/>
      <c r="L14" s="7"/>
      <c r="M14" s="7"/>
      <c r="N14" s="7"/>
      <c r="O14" s="7"/>
      <c r="P14" s="7"/>
      <c r="Q14" s="7"/>
      <c r="R14" s="7"/>
      <c r="S14" s="7"/>
      <c r="T14" s="7"/>
      <c r="U14" s="7"/>
      <c r="V14" s="7"/>
      <c r="W14" s="7"/>
      <c r="X14" s="7"/>
      <c r="Y14" s="7"/>
      <c r="Z14" s="7"/>
    </row>
    <row r="15" spans="1:26" x14ac:dyDescent="0.25">
      <c r="A15" s="10"/>
      <c r="B15" s="12"/>
      <c r="C15" s="9"/>
      <c r="D15" s="11"/>
      <c r="E15" s="10"/>
      <c r="F15" s="9"/>
      <c r="G15" s="8"/>
      <c r="H15" s="8"/>
      <c r="I15" s="7"/>
      <c r="J15" s="7"/>
      <c r="K15" s="7"/>
      <c r="L15" s="7"/>
      <c r="M15" s="7"/>
      <c r="N15" s="7"/>
      <c r="O15" s="7"/>
      <c r="P15" s="7"/>
      <c r="Q15" s="7"/>
      <c r="R15" s="7"/>
      <c r="S15" s="7"/>
      <c r="T15" s="7"/>
      <c r="U15" s="7"/>
      <c r="V15" s="7"/>
      <c r="W15" s="7"/>
      <c r="X15" s="7"/>
      <c r="Y15" s="7"/>
      <c r="Z15" s="7"/>
    </row>
    <row r="16" spans="1:26" x14ac:dyDescent="0.25">
      <c r="A16" s="10"/>
      <c r="B16" s="12"/>
      <c r="C16" s="9"/>
      <c r="D16" s="11"/>
      <c r="E16" s="10"/>
      <c r="F16" s="9"/>
      <c r="G16" s="8"/>
      <c r="H16" s="8"/>
      <c r="I16" s="7"/>
      <c r="J16" s="7"/>
      <c r="K16" s="7"/>
      <c r="L16" s="7"/>
      <c r="M16" s="7"/>
      <c r="N16" s="7"/>
      <c r="O16" s="7"/>
      <c r="P16" s="7"/>
      <c r="Q16" s="7"/>
      <c r="R16" s="7"/>
      <c r="S16" s="7"/>
      <c r="T16" s="7"/>
      <c r="U16" s="7"/>
      <c r="V16" s="7"/>
      <c r="W16" s="7"/>
      <c r="X16" s="7"/>
      <c r="Y16" s="7"/>
      <c r="Z16" s="7"/>
    </row>
    <row r="17" spans="1:26" x14ac:dyDescent="0.25">
      <c r="A17" s="10"/>
      <c r="B17" s="12"/>
      <c r="C17" s="9"/>
      <c r="D17" s="11"/>
      <c r="E17" s="10"/>
      <c r="F17" s="9"/>
      <c r="G17" s="8"/>
      <c r="H17" s="8"/>
      <c r="I17" s="7"/>
      <c r="J17" s="7"/>
      <c r="K17" s="7"/>
      <c r="L17" s="7"/>
      <c r="M17" s="7"/>
      <c r="N17" s="7"/>
      <c r="O17" s="7"/>
      <c r="P17" s="7"/>
      <c r="Q17" s="7"/>
      <c r="R17" s="7"/>
      <c r="S17" s="7"/>
      <c r="T17" s="7"/>
      <c r="U17" s="7"/>
      <c r="V17" s="7"/>
      <c r="W17" s="7"/>
      <c r="X17" s="7"/>
      <c r="Y17" s="7"/>
      <c r="Z17" s="7"/>
    </row>
    <row r="18" spans="1:26" x14ac:dyDescent="0.25">
      <c r="A18" s="10"/>
      <c r="B18" s="12"/>
      <c r="C18" s="9"/>
      <c r="D18" s="11"/>
      <c r="E18" s="10"/>
      <c r="F18" s="9"/>
      <c r="G18" s="8"/>
      <c r="H18" s="8"/>
      <c r="I18" s="7"/>
      <c r="J18" s="7"/>
      <c r="K18" s="7"/>
      <c r="L18" s="7"/>
      <c r="M18" s="7"/>
      <c r="N18" s="7"/>
      <c r="O18" s="7"/>
      <c r="P18" s="7"/>
      <c r="Q18" s="7"/>
      <c r="R18" s="7"/>
      <c r="S18" s="7"/>
      <c r="T18" s="7"/>
      <c r="U18" s="7"/>
      <c r="V18" s="7"/>
      <c r="W18" s="7"/>
      <c r="X18" s="7"/>
      <c r="Y18" s="7"/>
      <c r="Z18" s="7"/>
    </row>
    <row r="19" spans="1:26" x14ac:dyDescent="0.25">
      <c r="A19" s="10"/>
      <c r="B19" s="12"/>
      <c r="C19" s="9"/>
      <c r="D19" s="11"/>
      <c r="E19" s="10"/>
      <c r="F19" s="9"/>
      <c r="G19" s="8"/>
      <c r="H19" s="8"/>
      <c r="I19" s="7"/>
      <c r="J19" s="7"/>
      <c r="K19" s="7"/>
      <c r="L19" s="7"/>
      <c r="M19" s="7"/>
      <c r="N19" s="7"/>
      <c r="O19" s="7"/>
      <c r="P19" s="7"/>
      <c r="Q19" s="7"/>
      <c r="R19" s="7"/>
      <c r="S19" s="7"/>
      <c r="T19" s="7"/>
      <c r="U19" s="7"/>
      <c r="V19" s="7"/>
      <c r="W19" s="7"/>
      <c r="X19" s="7"/>
      <c r="Y19" s="7"/>
      <c r="Z19" s="7"/>
    </row>
    <row r="20" spans="1:26" x14ac:dyDescent="0.25">
      <c r="A20" s="10"/>
      <c r="B20" s="12"/>
      <c r="C20" s="9"/>
      <c r="D20" s="11"/>
      <c r="E20" s="10"/>
      <c r="F20" s="9"/>
      <c r="G20" s="8"/>
      <c r="H20" s="8"/>
      <c r="I20" s="7"/>
      <c r="J20" s="7"/>
      <c r="K20" s="7"/>
      <c r="L20" s="7"/>
      <c r="M20" s="7"/>
      <c r="N20" s="7"/>
      <c r="O20" s="7"/>
      <c r="P20" s="7"/>
      <c r="Q20" s="7"/>
      <c r="R20" s="7"/>
      <c r="S20" s="7"/>
      <c r="T20" s="7"/>
      <c r="U20" s="7"/>
      <c r="V20" s="7"/>
      <c r="W20" s="7"/>
      <c r="X20" s="7"/>
      <c r="Y20" s="7"/>
      <c r="Z20" s="7"/>
    </row>
    <row r="21" spans="1:26" x14ac:dyDescent="0.25">
      <c r="A21" s="10"/>
      <c r="B21" s="12"/>
      <c r="C21" s="9"/>
      <c r="D21" s="11"/>
      <c r="E21" s="10"/>
      <c r="F21" s="9"/>
      <c r="G21" s="8"/>
      <c r="H21" s="8"/>
      <c r="I21" s="7"/>
      <c r="J21" s="7"/>
      <c r="K21" s="7"/>
      <c r="L21" s="7"/>
      <c r="M21" s="7"/>
      <c r="N21" s="7"/>
      <c r="O21" s="7"/>
      <c r="P21" s="7"/>
      <c r="Q21" s="7"/>
      <c r="R21" s="7"/>
      <c r="S21" s="7"/>
      <c r="T21" s="7"/>
      <c r="U21" s="7"/>
      <c r="V21" s="7"/>
      <c r="W21" s="7"/>
      <c r="X21" s="7"/>
      <c r="Y21" s="7"/>
      <c r="Z21" s="7"/>
    </row>
    <row r="22" spans="1:26" x14ac:dyDescent="0.25">
      <c r="A22" s="10"/>
      <c r="B22" s="12"/>
      <c r="C22" s="9"/>
      <c r="D22" s="11"/>
      <c r="E22" s="10"/>
      <c r="F22" s="9"/>
      <c r="G22" s="8"/>
      <c r="H22" s="8"/>
      <c r="I22" s="7"/>
      <c r="J22" s="7"/>
      <c r="K22" s="7"/>
      <c r="L22" s="7"/>
      <c r="M22" s="7"/>
      <c r="N22" s="7"/>
      <c r="O22" s="7"/>
      <c r="P22" s="7"/>
      <c r="Q22" s="7"/>
      <c r="R22" s="7"/>
      <c r="S22" s="7"/>
      <c r="T22" s="7"/>
      <c r="U22" s="7"/>
      <c r="V22" s="7"/>
      <c r="W22" s="7"/>
      <c r="X22" s="7"/>
      <c r="Y22" s="7"/>
      <c r="Z22" s="7"/>
    </row>
    <row r="23" spans="1:26" x14ac:dyDescent="0.25">
      <c r="A23" s="10"/>
      <c r="B23" s="12"/>
      <c r="C23" s="9"/>
      <c r="D23" s="11"/>
      <c r="E23" s="10"/>
      <c r="F23" s="9"/>
      <c r="G23" s="8"/>
      <c r="H23" s="8"/>
      <c r="I23" s="7"/>
      <c r="J23" s="7"/>
      <c r="K23" s="7"/>
      <c r="L23" s="7"/>
      <c r="M23" s="7"/>
      <c r="N23" s="7"/>
      <c r="O23" s="7"/>
      <c r="P23" s="7"/>
      <c r="Q23" s="7"/>
      <c r="R23" s="7"/>
      <c r="S23" s="7"/>
      <c r="T23" s="7"/>
      <c r="U23" s="7"/>
      <c r="V23" s="7"/>
      <c r="W23" s="7"/>
      <c r="X23" s="7"/>
      <c r="Y23" s="7"/>
      <c r="Z23" s="7"/>
    </row>
    <row r="24" spans="1:26" x14ac:dyDescent="0.25">
      <c r="A24" s="10"/>
      <c r="B24" s="12"/>
      <c r="C24" s="9"/>
      <c r="D24" s="11"/>
      <c r="E24" s="10"/>
      <c r="F24" s="9"/>
      <c r="G24" s="8"/>
      <c r="H24" s="8"/>
      <c r="I24" s="7"/>
      <c r="J24" s="7"/>
      <c r="K24" s="7"/>
      <c r="L24" s="7"/>
      <c r="M24" s="7"/>
      <c r="N24" s="7"/>
      <c r="O24" s="7"/>
      <c r="P24" s="7"/>
      <c r="Q24" s="7"/>
      <c r="R24" s="7"/>
      <c r="S24" s="7"/>
      <c r="T24" s="7"/>
      <c r="U24" s="7"/>
      <c r="V24" s="7"/>
      <c r="W24" s="7"/>
      <c r="X24" s="7"/>
      <c r="Y24" s="7"/>
      <c r="Z24" s="7"/>
    </row>
    <row r="25" spans="1:26" x14ac:dyDescent="0.25">
      <c r="A25" s="10"/>
      <c r="B25" s="12"/>
      <c r="C25" s="9"/>
      <c r="D25" s="11"/>
      <c r="E25" s="10"/>
      <c r="F25" s="9"/>
      <c r="G25" s="8"/>
      <c r="H25" s="8"/>
      <c r="I25" s="7"/>
      <c r="J25" s="7"/>
      <c r="K25" s="7"/>
      <c r="L25" s="7"/>
      <c r="M25" s="7"/>
      <c r="N25" s="7"/>
      <c r="O25" s="7"/>
      <c r="P25" s="7"/>
      <c r="Q25" s="7"/>
      <c r="R25" s="7"/>
      <c r="S25" s="7"/>
      <c r="T25" s="7"/>
      <c r="U25" s="7"/>
      <c r="V25" s="7"/>
      <c r="W25" s="7"/>
      <c r="X25" s="7"/>
      <c r="Y25" s="7"/>
      <c r="Z25" s="7"/>
    </row>
    <row r="26" spans="1:26" x14ac:dyDescent="0.25">
      <c r="A26" s="10"/>
      <c r="B26" s="12"/>
      <c r="C26" s="9"/>
      <c r="D26" s="11"/>
      <c r="E26" s="10"/>
      <c r="F26" s="9"/>
      <c r="G26" s="8"/>
      <c r="H26" s="8"/>
      <c r="I26" s="7"/>
      <c r="J26" s="7"/>
      <c r="K26" s="7"/>
      <c r="L26" s="7"/>
      <c r="M26" s="7"/>
      <c r="N26" s="7"/>
      <c r="O26" s="7"/>
      <c r="P26" s="7"/>
      <c r="Q26" s="7"/>
      <c r="R26" s="7"/>
      <c r="S26" s="7"/>
      <c r="T26" s="7"/>
      <c r="U26" s="7"/>
      <c r="V26" s="7"/>
      <c r="W26" s="7"/>
      <c r="X26" s="7"/>
      <c r="Y26" s="7"/>
      <c r="Z26" s="7"/>
    </row>
    <row r="27" spans="1:26" x14ac:dyDescent="0.25">
      <c r="A27" s="10"/>
      <c r="B27" s="12"/>
      <c r="C27" s="9"/>
      <c r="D27" s="11"/>
      <c r="E27" s="10"/>
      <c r="F27" s="9"/>
      <c r="G27" s="8"/>
      <c r="H27" s="8"/>
      <c r="I27" s="7"/>
      <c r="J27" s="7"/>
      <c r="K27" s="7"/>
      <c r="L27" s="7"/>
      <c r="M27" s="7"/>
      <c r="N27" s="7"/>
      <c r="O27" s="7"/>
      <c r="P27" s="7"/>
      <c r="Q27" s="7"/>
      <c r="R27" s="7"/>
      <c r="S27" s="7"/>
      <c r="T27" s="7"/>
      <c r="U27" s="7"/>
      <c r="V27" s="7"/>
      <c r="W27" s="7"/>
      <c r="X27" s="7"/>
      <c r="Y27" s="7"/>
      <c r="Z27" s="7"/>
    </row>
    <row r="28" spans="1:26" x14ac:dyDescent="0.25">
      <c r="A28" s="10"/>
      <c r="B28" s="12"/>
      <c r="C28" s="9"/>
      <c r="D28" s="11"/>
      <c r="E28" s="10"/>
      <c r="F28" s="9"/>
      <c r="G28" s="8"/>
      <c r="H28" s="8"/>
      <c r="I28" s="7"/>
      <c r="J28" s="7"/>
      <c r="K28" s="7"/>
      <c r="L28" s="7"/>
      <c r="M28" s="7"/>
      <c r="N28" s="7"/>
      <c r="O28" s="7"/>
      <c r="P28" s="7"/>
      <c r="Q28" s="7"/>
      <c r="R28" s="7"/>
      <c r="S28" s="7"/>
      <c r="T28" s="7"/>
      <c r="U28" s="7"/>
      <c r="V28" s="7"/>
      <c r="W28" s="7"/>
      <c r="X28" s="7"/>
      <c r="Y28" s="7"/>
      <c r="Z28" s="7"/>
    </row>
    <row r="29" spans="1:26" x14ac:dyDescent="0.25">
      <c r="A29" s="10"/>
      <c r="B29" s="12"/>
      <c r="C29" s="9"/>
      <c r="D29" s="11"/>
      <c r="E29" s="10"/>
      <c r="F29" s="9"/>
      <c r="G29" s="8"/>
      <c r="H29" s="8"/>
      <c r="I29" s="7"/>
      <c r="J29" s="7"/>
      <c r="K29" s="7"/>
      <c r="L29" s="7"/>
      <c r="M29" s="7"/>
      <c r="N29" s="7"/>
      <c r="O29" s="7"/>
      <c r="P29" s="7"/>
      <c r="Q29" s="7"/>
      <c r="R29" s="7"/>
      <c r="S29" s="7"/>
      <c r="T29" s="7"/>
      <c r="U29" s="7"/>
      <c r="V29" s="7"/>
      <c r="W29" s="7"/>
      <c r="X29" s="7"/>
      <c r="Y29" s="7"/>
      <c r="Z29" s="7"/>
    </row>
    <row r="30" spans="1:26" x14ac:dyDescent="0.25">
      <c r="A30" s="10"/>
      <c r="B30" s="12"/>
      <c r="C30" s="9"/>
      <c r="D30" s="11"/>
      <c r="E30" s="10"/>
      <c r="F30" s="9"/>
      <c r="G30" s="8"/>
      <c r="H30" s="8"/>
      <c r="I30" s="7"/>
      <c r="J30" s="7"/>
      <c r="K30" s="7"/>
      <c r="L30" s="7"/>
      <c r="M30" s="7"/>
      <c r="N30" s="7"/>
      <c r="O30" s="7"/>
      <c r="P30" s="7"/>
      <c r="Q30" s="7"/>
      <c r="R30" s="7"/>
      <c r="S30" s="7"/>
      <c r="T30" s="7"/>
      <c r="U30" s="7"/>
      <c r="V30" s="7"/>
      <c r="W30" s="7"/>
      <c r="X30" s="7"/>
      <c r="Y30" s="7"/>
      <c r="Z30" s="7"/>
    </row>
  </sheetData>
  <mergeCells count="2">
    <mergeCell ref="A1:H1"/>
    <mergeCell ref="B10:H10"/>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5411AB1C796F347AA5028979746D851" ma:contentTypeVersion="14" ma:contentTypeDescription="Create a new document." ma:contentTypeScope="" ma:versionID="b19cfc9db47a6945c215f09946322702">
  <xsd:schema xmlns:xsd="http://www.w3.org/2001/XMLSchema" xmlns:xs="http://www.w3.org/2001/XMLSchema" xmlns:p="http://schemas.microsoft.com/office/2006/metadata/properties" xmlns:ns3="047beb7f-918b-4a93-a74e-e2e8d62f8194" xmlns:ns4="5f27ad8b-8acf-4af6-8719-9d4dee975e46" targetNamespace="http://schemas.microsoft.com/office/2006/metadata/properties" ma:root="true" ma:fieldsID="6b66ceddfec6fab7a48073d9b3f01d3e" ns3:_="" ns4:_="">
    <xsd:import namespace="047beb7f-918b-4a93-a74e-e2e8d62f8194"/>
    <xsd:import namespace="5f27ad8b-8acf-4af6-8719-9d4dee975e46"/>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ObjectDetectorVersions" minOccurs="0"/>
                <xsd:element ref="ns3:_activity"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7beb7f-918b-4a93-a74e-e2e8d62f81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_activity" ma:index="19" nillable="true" ma:displayName="_activity" ma:hidden="true" ma:internalName="_activity">
      <xsd:simpleType>
        <xsd:restriction base="dms:Note"/>
      </xsd:simpleType>
    </xsd:element>
    <xsd:element name="MediaServiceSystemTags" ma:index="20" nillable="true" ma:displayName="MediaServiceSystemTags" ma:hidden="true" ma:internalName="MediaServiceSystemTags" ma:readOnly="true">
      <xsd:simpleType>
        <xsd:restriction base="dms:Note"/>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7ad8b-8acf-4af6-8719-9d4dee975e46"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SharingHintHash" ma:index="17"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activity xmlns="047beb7f-918b-4a93-a74e-e2e8d62f8194" xsi:nil="true"/>
  </documentManagement>
</p:properties>
</file>

<file path=customXml/itemProps1.xml><?xml version="1.0" encoding="utf-8"?>
<ds:datastoreItem xmlns:ds="http://schemas.openxmlformats.org/officeDocument/2006/customXml" ds:itemID="{AF8F71BD-65D2-4BE1-9202-96F18C501A82}">
  <ds:schemaRefs>
    <ds:schemaRef ds:uri="http://schemas.microsoft.com/sharepoint/v3/contenttype/forms"/>
  </ds:schemaRefs>
</ds:datastoreItem>
</file>

<file path=customXml/itemProps2.xml><?xml version="1.0" encoding="utf-8"?>
<ds:datastoreItem xmlns:ds="http://schemas.openxmlformats.org/officeDocument/2006/customXml" ds:itemID="{9169922E-E402-4068-83CE-F0D9F5B5D2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7beb7f-918b-4a93-a74e-e2e8d62f8194"/>
    <ds:schemaRef ds:uri="5f27ad8b-8acf-4af6-8719-9d4dee975e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C360C01-0A0D-4E61-9FA3-4DF1FD0EC150}">
  <ds:schemaRefs>
    <ds:schemaRef ds:uri="http://purl.org/dc/dcmitype/"/>
    <ds:schemaRef ds:uri="5f27ad8b-8acf-4af6-8719-9d4dee975e46"/>
    <ds:schemaRef ds:uri="http://schemas.microsoft.com/office/infopath/2007/PartnerControls"/>
    <ds:schemaRef ds:uri="http://purl.org/dc/terms/"/>
    <ds:schemaRef ds:uri="http://www.w3.org/XML/1998/namespace"/>
    <ds:schemaRef ds:uri="http://schemas.openxmlformats.org/package/2006/metadata/core-properties"/>
    <ds:schemaRef ds:uri="http://schemas.microsoft.com/office/2006/documentManagement/types"/>
    <ds:schemaRef ds:uri="047beb7f-918b-4a93-a74e-e2e8d62f8194"/>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Fire extinguisher &amp; Hood separa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Trupti Dalvi</dc:creator>
  <cp:lastModifiedBy>Trupti Dalvi</cp:lastModifiedBy>
  <dcterms:created xsi:type="dcterms:W3CDTF">2024-10-30T06:18:41Z</dcterms:created>
  <dcterms:modified xsi:type="dcterms:W3CDTF">2024-10-30T12:58:26Z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0x010100C5411AB1C796F347AA5028979746D851</vt:lpwstr>
  </property>
  <property fmtid="{D5CDD505-2E9C-101B-9397-08002B2CF9AE}" pid="3" name="2m" linkTarget="Prop_2m">
    <vt:lpwstr>#N/A</vt:lpwstr>
  </property>
</Properties>
</file>