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Hyderabad\Hatti Kaap FF52\Sigange\Mascot Signage\"/>
    </mc:Choice>
  </mc:AlternateContent>
  <bookViews>
    <workbookView xWindow="0" yWindow="0" windowWidth="13420" windowHeight="4190"/>
  </bookViews>
  <sheets>
    <sheet name="HYD - Hattikappi Mascot - BOQ" sheetId="2" r:id="rId1"/>
  </sheets>
  <calcPr calcId="162913"/>
</workbook>
</file>

<file path=xl/calcChain.xml><?xml version="1.0" encoding="utf-8"?>
<calcChain xmlns="http://schemas.openxmlformats.org/spreadsheetml/2006/main">
  <c r="H3" i="2" l="1"/>
  <c r="H2" i="2"/>
</calcChain>
</file>

<file path=xl/sharedStrings.xml><?xml version="1.0" encoding="utf-8"?>
<sst xmlns="http://schemas.openxmlformats.org/spreadsheetml/2006/main" count="15" uniqueCount="14">
  <si>
    <t>Particulars</t>
  </si>
  <si>
    <t>Artwork reference</t>
  </si>
  <si>
    <t>Qty</t>
  </si>
  <si>
    <t>Specification</t>
  </si>
  <si>
    <t>Size (in MM)</t>
  </si>
  <si>
    <t>Sr No.</t>
  </si>
  <si>
    <t>2 Nos.</t>
  </si>
  <si>
    <t>Mock-up for reference</t>
  </si>
  <si>
    <t>Hattikappi Mascot_FF52
Front of Main Signage
Front &amp; Left Side</t>
  </si>
  <si>
    <t>Hattikappi Mascot_FF14
Front of Main Signage
Front Side</t>
  </si>
  <si>
    <t>325 mm (W) x 325 mm (H)</t>
  </si>
  <si>
    <t>880 mm (W) x 880 mm (H)</t>
  </si>
  <si>
    <t>1 No.</t>
  </si>
  <si>
    <t>75 MM thick Aluminium circle with White LED inside + 040 arylic with logo print on 3M/LG vinyl pasted on it. Side of the circle box will be Gray colour (RAL:7016) + Aluminium sheet on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</si>
</sst>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44450</xdr:rowOff>
    </xdr:from>
    <xdr:to>
      <xdr:col>3</xdr:col>
      <xdr:colOff>2591636</xdr:colOff>
      <xdr:row>1</xdr:row>
      <xdr:rowOff>764450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7600" y="228600"/>
          <a:ext cx="2470986" cy="72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1</xdr:row>
      <xdr:rowOff>809746</xdr:rowOff>
    </xdr:from>
    <xdr:to>
      <xdr:col>3</xdr:col>
      <xdr:colOff>2482850</xdr:colOff>
      <xdr:row>1</xdr:row>
      <xdr:rowOff>1794129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3650" y="993896"/>
          <a:ext cx="2216150" cy="984383"/>
        </a:xfrm>
        <a:prstGeom prst="rect">
          <a:avLst/>
        </a:prstGeom>
      </xdr:spPr>
    </xdr:pic>
    <xdr:clientData/>
  </xdr:twoCellAnchor>
  <xdr:twoCellAnchor editAs="oneCell">
    <xdr:from>
      <xdr:col>3</xdr:col>
      <xdr:colOff>88900</xdr:colOff>
      <xdr:row>2</xdr:row>
      <xdr:rowOff>279399</xdr:rowOff>
    </xdr:from>
    <xdr:to>
      <xdr:col>3</xdr:col>
      <xdr:colOff>3079750</xdr:colOff>
      <xdr:row>2</xdr:row>
      <xdr:rowOff>1128734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73600" y="2336799"/>
          <a:ext cx="2990850" cy="849335"/>
        </a:xfrm>
        <a:prstGeom prst="rect">
          <a:avLst/>
        </a:prstGeom>
      </xdr:spPr>
    </xdr:pic>
    <xdr:clientData/>
  </xdr:twoCellAnchor>
  <xdr:twoCellAnchor editAs="oneCell">
    <xdr:from>
      <xdr:col>2</xdr:col>
      <xdr:colOff>69850</xdr:colOff>
      <xdr:row>2</xdr:row>
      <xdr:rowOff>101600</xdr:rowOff>
    </xdr:from>
    <xdr:to>
      <xdr:col>2</xdr:col>
      <xdr:colOff>1397000</xdr:colOff>
      <xdr:row>2</xdr:row>
      <xdr:rowOff>1485768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85900" y="2159000"/>
          <a:ext cx="1327150" cy="1384168"/>
        </a:xfrm>
        <a:prstGeom prst="rect">
          <a:avLst/>
        </a:prstGeom>
      </xdr:spPr>
    </xdr:pic>
    <xdr:clientData/>
  </xdr:twoCellAnchor>
  <xdr:twoCellAnchor editAs="oneCell">
    <xdr:from>
      <xdr:col>2</xdr:col>
      <xdr:colOff>57149</xdr:colOff>
      <xdr:row>1</xdr:row>
      <xdr:rowOff>63500</xdr:rowOff>
    </xdr:from>
    <xdr:to>
      <xdr:col>2</xdr:col>
      <xdr:colOff>1727586</xdr:colOff>
      <xdr:row>1</xdr:row>
      <xdr:rowOff>1790700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73199" y="247650"/>
          <a:ext cx="1670437" cy="172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topLeftCell="D1" zoomScaleNormal="100" workbookViewId="0">
      <selection activeCell="H3" sqref="H3"/>
    </sheetView>
  </sheetViews>
  <sheetFormatPr defaultColWidth="9" defaultRowHeight="14.5"/>
  <cols>
    <col min="1" max="1" width="6.1796875" style="1" customWidth="1"/>
    <col min="2" max="2" width="14.08984375" style="2" customWidth="1"/>
    <col min="3" max="3" width="31.08984375" customWidth="1"/>
    <col min="4" max="4" width="45.36328125" customWidth="1"/>
    <col min="5" max="5" width="21.7265625" style="3" bestFit="1" customWidth="1"/>
    <col min="6" max="6" width="31.81640625" style="13" customWidth="1"/>
    <col min="7" max="7" width="10" style="4" bestFit="1" customWidth="1"/>
    <col min="8" max="8" width="53.453125" customWidth="1"/>
  </cols>
  <sheetData>
    <row r="1" spans="1:8" s="9" customFormat="1">
      <c r="A1" s="10" t="s">
        <v>5</v>
      </c>
      <c r="B1" s="5" t="s">
        <v>0</v>
      </c>
      <c r="C1" s="10" t="s">
        <v>1</v>
      </c>
      <c r="D1" s="10" t="s">
        <v>7</v>
      </c>
      <c r="E1" s="5" t="s">
        <v>4</v>
      </c>
      <c r="F1" s="11" t="s">
        <v>3</v>
      </c>
      <c r="G1" s="10" t="s">
        <v>2</v>
      </c>
    </row>
    <row r="2" spans="1:8" ht="147.5" customHeight="1">
      <c r="A2" s="6">
        <v>1</v>
      </c>
      <c r="B2" s="6" t="s">
        <v>8</v>
      </c>
      <c r="C2" s="7"/>
      <c r="D2" s="7"/>
      <c r="E2" s="6" t="s">
        <v>10</v>
      </c>
      <c r="F2" s="12" t="s">
        <v>13</v>
      </c>
      <c r="G2" s="8" t="s">
        <v>6</v>
      </c>
      <c r="H2" s="20" t="str">
        <f>CONCATENATE(B$1," ",B2," ",E$1," ",E2," ",F$1," ",F2)</f>
        <v>Particulars Hattikappi Mascot_FF52
Front of Main Signage
Front &amp; Left Side Size (in MM) 325 mm (W) x 325 mm (H) Specification 75 MM thick Aluminium circle with White LED inside + 040 arylic with logo print on 3M/LG vinyl pasted on it. Side of the circle box will be Gray colour (RAL:7016) + Aluminium sheet on back</v>
      </c>
    </row>
    <row r="3" spans="1:8" ht="119.5" customHeight="1">
      <c r="A3" s="6">
        <v>2</v>
      </c>
      <c r="B3" s="6" t="s">
        <v>9</v>
      </c>
      <c r="C3" s="7"/>
      <c r="D3" s="7"/>
      <c r="E3" s="6" t="s">
        <v>11</v>
      </c>
      <c r="F3" s="12" t="s">
        <v>13</v>
      </c>
      <c r="G3" s="8" t="s">
        <v>12</v>
      </c>
      <c r="H3" s="20" t="str">
        <f>CONCATENATE(B$1," ",B3," ",E$1," ",E3," ",F$1," ",F3)</f>
        <v>Particulars Hattikappi Mascot_FF14
Front of Main Signage
Front Side Size (in MM) 880 mm (W) x 880 mm (H) Specification 75 MM thick Aluminium circle with White LED inside + 040 arylic with logo print on 3M/LG vinyl pasted on it. Side of the circle box will be Gray colour (RAL:7016) + Aluminium sheet on back</v>
      </c>
    </row>
    <row r="4" spans="1:8" s="16" customFormat="1">
      <c r="A4" s="14"/>
      <c r="B4" s="15"/>
      <c r="E4" s="17"/>
      <c r="F4" s="18"/>
      <c r="G4" s="19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6" ma:contentTypeDescription="Create a new document." ma:contentTypeScope="" ma:versionID="90a286decccee882028cf1e1d7fd43cf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924b724bea831da9a2fbd1715d9c4724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Props1.xml><?xml version="1.0" encoding="utf-8"?>
<ds:datastoreItem xmlns:ds="http://schemas.openxmlformats.org/officeDocument/2006/customXml" ds:itemID="{64767965-BED5-400C-BB9B-28CAEE3A8534}">
  <ds:schemaRefs/>
</ds:datastoreItem>
</file>

<file path=customXml/itemProps2.xml><?xml version="1.0" encoding="utf-8"?>
<ds:datastoreItem xmlns:ds="http://schemas.openxmlformats.org/officeDocument/2006/customXml" ds:itemID="{C4F7B116-CDCA-4846-B09B-B7E7A04C2FCE}">
  <ds:schemaRefs/>
</ds:datastoreItem>
</file>

<file path=customXml/itemProps3.xml><?xml version="1.0" encoding="utf-8"?>
<ds:datastoreItem xmlns:ds="http://schemas.openxmlformats.org/officeDocument/2006/customXml" ds:itemID="{29553919-A205-45F1-878F-ED5221E7822F}">
  <ds:schemaRefs>
    <ds:schemaRef ds:uri="e217d1b7-00b8-4997-b3ee-078a5e5490b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fee0fea8-8139-444d-8325-da21a6461ff7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HYD - Hattikappi Mascot - 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 Agale</dc:creator>
  <cp:lastModifiedBy>Smrutika Thoti</cp:lastModifiedBy>
  <dcterms:created xsi:type="dcterms:W3CDTF">2024-03-06T11:57:00Z</dcterms:created>
  <dcterms:modified xsi:type="dcterms:W3CDTF">2024-07-25T06:21:20Z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  <property fmtid="{D5CDD505-2E9C-101B-9397-08002B2CF9AE}" pid="3" name="ICV">
    <vt:lpwstr>DA0D7D12F4374FBD9A80926CF350547D_13</vt:lpwstr>
  </property>
  <property fmtid="{D5CDD505-2E9C-101B-9397-08002B2CF9AE}" pid="4" name="KSOProductBuildVer">
    <vt:lpwstr>1033-12.2.0.13489</vt:lpwstr>
  </property>
</Properties>
</file>