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Kolkata\Meet and Greet Concept Int Arrival\Signage\INTERNATION ARRIVAL\"/>
    </mc:Choice>
  </mc:AlternateContent>
  <bookViews>
    <workbookView xWindow="0" yWindow="0" windowWidth="38400" windowHeight="17854"/>
  </bookViews>
  <sheets>
    <sheet name="INTERNATION ARRIVAL - 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<sst xmlns="http://schemas.openxmlformats.org/spreadsheetml/2006/main" count="15" uniqueCount="15">
  <si>
    <t>Particulars</t>
  </si>
  <si>
    <t>Sr. No.</t>
  </si>
  <si>
    <t>Design</t>
  </si>
  <si>
    <t>Sizes</t>
  </si>
  <si>
    <t>Quantity</t>
  </si>
  <si>
    <t>Specification</t>
  </si>
  <si>
    <t>Back Wall Signage</t>
  </si>
  <si>
    <t>25 MM Copper metal smooth finish letter</t>
  </si>
  <si>
    <t>12 MM Milky White Solid Acrylic</t>
  </si>
  <si>
    <t>Box: 25-50 mm depth black aluminum box with front black ACP
Letters: Logo will be 50 MM Copper metal smooth finish casing with halo lit from back with Warm LED's</t>
  </si>
  <si>
    <t>Front Counter Signage</t>
  </si>
  <si>
    <t>Front Counter Contact Details</t>
  </si>
  <si>
    <t>Box Size:
651 mm (W) x 315 mm (H)
Total Logo Size:
509 mm (W) x 252 mm (H)
(Individual letters sizes mentined in the artwork)</t>
  </si>
  <si>
    <t>Total Logo Size:
346 mm (W) x 75 mm (H)
(Individual sizes mentined in the artwork)</t>
  </si>
  <si>
    <t>Total Logo Size:
585 mm (W) x 290 mm (H)
(Individual letters sizes mentined in the artwork)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</si>
</sst>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70069</xdr:colOff>
      <xdr:row>1</xdr:row>
      <xdr:rowOff>83206</xdr:rowOff>
    </xdr:from>
    <xdr:to>
      <xdr:col>2</xdr:col>
      <xdr:colOff>3092895</xdr:colOff>
      <xdr:row>1</xdr:row>
      <xdr:rowOff>1624723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2448" y="267137"/>
          <a:ext cx="3022826" cy="15415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87585</xdr:colOff>
      <xdr:row>3</xdr:row>
      <xdr:rowOff>96345</xdr:rowOff>
    </xdr:from>
    <xdr:to>
      <xdr:col>2</xdr:col>
      <xdr:colOff>3087414</xdr:colOff>
      <xdr:row>3</xdr:row>
      <xdr:rowOff>1053095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9964" y="3499069"/>
          <a:ext cx="2999829" cy="956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96346</xdr:colOff>
      <xdr:row>2</xdr:row>
      <xdr:rowOff>83206</xdr:rowOff>
    </xdr:from>
    <xdr:to>
      <xdr:col>2</xdr:col>
      <xdr:colOff>2338552</xdr:colOff>
      <xdr:row>2</xdr:row>
      <xdr:rowOff>1252134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8725" y="2145861"/>
          <a:ext cx="2242206" cy="116892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59" zoomScaleNormal="145" workbookViewId="0">
      <selection activeCell="G1" sqref="G1"/>
    </sheetView>
  </sheetViews>
  <sheetFormatPr defaultColWidth="8.69140625" defaultRowHeight="14.6" x14ac:dyDescent="0.4"/>
  <cols>
    <col min="1" max="1" width="8.69140625" style="1"/>
    <col min="2" max="2" width="16.84375" style="1" bestFit="1" customWidth="1"/>
    <col min="3" max="3" width="45.84375" style="1" customWidth="1"/>
    <col min="4" max="4" width="26.84375" style="1" customWidth="1"/>
    <col min="5" max="5" width="37.61328125" style="1" customWidth="1"/>
    <col min="6" max="6" width="8.69140625" style="1"/>
    <col min="7" max="7" width="38" style="1" customWidth="1"/>
    <col min="8" max="16384" width="8.69140625" style="1"/>
  </cols>
  <sheetData>
    <row r="1" spans="1:7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</row>
    <row r="2" spans="1:7" ht="148" customHeight="1" x14ac:dyDescent="0.4">
      <c r="A2" s="3">
        <v>1</v>
      </c>
      <c r="B2" s="4" t="s">
        <v>6</v>
      </c>
      <c r="C2" s="3"/>
      <c r="D2" s="4" t="s">
        <v>12</v>
      </c>
      <c r="E2" s="4" t="s">
        <v>9</v>
      </c>
      <c r="F2" s="3">
        <v>1</v>
      </c>
      <c r="G2" s="5" t="str">
        <f>CONCATENATE(B$1," ",B2," ",D$1," ",D2," ",E$1," ",E2)</f>
        <v>Particulars Back Wall Signage Sizes Box Size:
651 mm (W) x 315 mm (H)
Total Logo Size:
509 mm (W) x 252 mm (H)
(Individual letters sizes mentined in the artwork) Specification Box: 25-50 mm depth black aluminum box with front black ACP
Letters: Logo will be 50 MM Copper metal smooth finish casing with halo lit from back with Warm LED's</v>
      </c>
    </row>
    <row r="3" spans="1:7" ht="105.55" customHeight="1" x14ac:dyDescent="0.4">
      <c r="A3" s="3">
        <v>2</v>
      </c>
      <c r="B3" s="4" t="s">
        <v>10</v>
      </c>
      <c r="C3" s="3"/>
      <c r="D3" s="4" t="s">
        <v>14</v>
      </c>
      <c r="E3" s="4" t="s">
        <v>7</v>
      </c>
      <c r="F3" s="3">
        <v>1</v>
      </c>
      <c r="G3" s="5" t="str">
        <f t="shared" ref="G3:G4" si="0">CONCATENATE(B$1," ",B3," ",D$1," ",D3," ",E$1," ",E3)</f>
        <v>Particulars Front Counter Signage Sizes Total Logo Size:
585 mm (W) x 290 mm (H)
(Individual letters sizes mentined in the artwork) Specification 25 MM Copper metal smooth finish letter</v>
      </c>
    </row>
    <row r="4" spans="1:7" ht="98.05" customHeight="1" x14ac:dyDescent="0.4">
      <c r="A4" s="3">
        <v>3</v>
      </c>
      <c r="B4" s="4" t="s">
        <v>11</v>
      </c>
      <c r="C4" s="3"/>
      <c r="D4" s="4" t="s">
        <v>13</v>
      </c>
      <c r="E4" s="4" t="s">
        <v>8</v>
      </c>
      <c r="F4" s="3">
        <v>1</v>
      </c>
      <c r="G4" s="5" t="str">
        <f t="shared" si="0"/>
        <v>Particulars Front Counter Contact Details Sizes Total Logo Size:
346 mm (W) x 75 mm (H)
(Individual sizes mentined in the artwork) Specification 12 MM Milky White Solid Acrylic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7B1C1D-7AFB-43D6-BC26-F36131E1C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E3A9F2-A115-4520-B0E1-3A4432223EDC}">
  <ds:schemaRefs>
    <ds:schemaRef ds:uri="http://schemas.microsoft.com/office/2006/documentManagement/types"/>
    <ds:schemaRef ds:uri="http://purl.org/dc/elements/1.1/"/>
    <ds:schemaRef ds:uri="http://purl.org/dc/terms/"/>
    <ds:schemaRef ds:uri="5f6de6f9-3696-4735-9aef-34aa82e5f2ae"/>
    <ds:schemaRef ds:uri="31425ea5-094f-46b7-81b2-8228d74d0ac1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FDCE39-3C61-4F29-848F-5CCB53B829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 ARRIVAL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Smrutika Thoti</cp:lastModifiedBy>
  <dcterms:created xsi:type="dcterms:W3CDTF">2023-01-20T12:29:18Z</dcterms:created>
  <dcterms:modified xsi:type="dcterms:W3CDTF">2024-12-18T06:57:06Z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