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Smrutika T\OneDrive - Travel food Services\Hyderabad\Chai Point D005\Light\"/>
    </mc:Choice>
  </mc:AlternateContent>
  <bookViews>
    <workbookView xWindow="0" yWindow="0" windowWidth="23040" windowHeight="8709" tabRatio="831"/>
  </bookViews>
  <sheets>
    <sheet name="Lighting" sheetId="3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F5" i="3"/>
</calcChain>
</file>

<file path=xl/sharedStrings.xml><?xml version="1.0" encoding="utf-8"?>
<sst xmlns="http://schemas.openxmlformats.org/spreadsheetml/2006/main" count="8" uniqueCount="6">
  <si>
    <t>Nos</t>
  </si>
  <si>
    <t xml:space="preserve">Tracks -1 meter
</t>
  </si>
  <si>
    <t xml:space="preserve">Track lights of wattage -12
temp. 4000K
Body -black 
</t>
  </si>
  <si>
    <t>Chai Point_D005 - LIGHTING</t>
  </si>
  <si>
    <t>Surface mounted light
DIA:150MM
WALLTAGE:15W
LIGHT TEMP:4000K</t>
  </si>
  <si>
    <t>Additional 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</si>
</sst>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新細明體"/>
      <family val="1"/>
      <charset val="136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2" fontId="0" fillId="0" borderId="7" xfId="0" applyNumberForma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</cellXfs>
  <cellStyles count="4">
    <cellStyle name="Comma 2" xfId="1"/>
    <cellStyle name="Hyperlink 2" xfId="3"/>
    <cellStyle name="Normal" xfId="0" builtinId="0"/>
    <cellStyle name="一般_Bill-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485776</xdr:colOff>
      <xdr:row>2</xdr:row>
      <xdr:rowOff>38100</xdr:rowOff>
    </xdr:from>
    <xdr:to>
      <xdr:col>4</xdr:col>
      <xdr:colOff>1533526</xdr:colOff>
      <xdr:row>2</xdr:row>
      <xdr:rowOff>1096719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1073C98-7511-EFA9-CF1B-4933549CAA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651" y="419100"/>
          <a:ext cx="1047750" cy="1058619"/>
        </a:xfrm>
        <a:prstGeom prst="rect">
          <a:avLst/>
        </a:prstGeom>
      </xdr:spPr>
    </xdr:pic>
    <xdr:clientData/>
  </xdr:twoCellAnchor>
  <xdr:twoCellAnchor editAs="oneCell">
    <xdr:from>
      <xdr:col>4</xdr:col>
      <xdr:colOff>527958</xdr:colOff>
      <xdr:row>3</xdr:row>
      <xdr:rowOff>36739</xdr:rowOff>
    </xdr:from>
    <xdr:to>
      <xdr:col>4</xdr:col>
      <xdr:colOff>1439636</xdr:colOff>
      <xdr:row>3</xdr:row>
      <xdr:rowOff>944972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0140A2A-AEFF-5C93-15F3-6DF602807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0833" y="1598839"/>
          <a:ext cx="911678" cy="908233"/>
        </a:xfrm>
        <a:prstGeom prst="rect">
          <a:avLst/>
        </a:prstGeom>
      </xdr:spPr>
    </xdr:pic>
    <xdr:clientData/>
  </xdr:twoCellAnchor>
  <xdr:twoCellAnchor editAs="oneCell">
    <xdr:from>
      <xdr:col>4</xdr:col>
      <xdr:colOff>466725</xdr:colOff>
      <xdr:row>4</xdr:row>
      <xdr:rowOff>38100</xdr:rowOff>
    </xdr:from>
    <xdr:to>
      <xdr:col>4</xdr:col>
      <xdr:colOff>1378403</xdr:colOff>
      <xdr:row>4</xdr:row>
      <xdr:rowOff>946333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DD500F7-8784-4CBE-96D7-E8048064F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9600" y="2571750"/>
          <a:ext cx="911678" cy="9082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topLeftCell="A4" zoomScale="130" zoomScaleNormal="130" workbookViewId="0">
      <selection activeCell="B4" sqref="B4"/>
    </sheetView>
  </sheetViews>
  <sheetFormatPr defaultRowHeight="14.6"/>
  <cols>
    <col min="2" max="2" width="27.84375" customWidth="1"/>
    <col min="4" max="4" width="13.07421875" customWidth="1"/>
    <col min="5" max="5" width="31.53515625" customWidth="1"/>
  </cols>
  <sheetData>
    <row r="1" spans="1:6" ht="15" thickBot="1"/>
    <row r="2" spans="1:6" ht="15" thickBot="1">
      <c r="A2" s="13" t="s">
        <v>3</v>
      </c>
      <c r="B2" s="14"/>
      <c r="C2" s="14"/>
      <c r="D2" s="14"/>
      <c r="E2" s="15"/>
      <c r="F2" t="s">
        <v>5</v>
      </c>
    </row>
    <row r="3" spans="1:6" ht="93" customHeight="1">
      <c r="A3" s="9">
        <v>1</v>
      </c>
      <c r="B3" s="10" t="s">
        <v>4</v>
      </c>
      <c r="C3" s="11" t="s">
        <v>0</v>
      </c>
      <c r="D3" s="11">
        <v>12</v>
      </c>
      <c r="E3" s="12"/>
    </row>
    <row r="4" spans="1:6" ht="76.5" customHeight="1">
      <c r="A4" s="2">
        <v>2</v>
      </c>
      <c r="B4" s="6" t="s">
        <v>1</v>
      </c>
      <c r="C4" s="1" t="s">
        <v>0</v>
      </c>
      <c r="D4" s="1">
        <v>7</v>
      </c>
      <c r="E4" s="3"/>
      <c r="F4">
        <f>7-6</f>
        <v>1</v>
      </c>
    </row>
    <row r="5" spans="1:6" ht="75.75" customHeight="1" thickBot="1">
      <c r="A5" s="4">
        <v>3</v>
      </c>
      <c r="B5" s="7" t="s">
        <v>2</v>
      </c>
      <c r="C5" s="5" t="s">
        <v>0</v>
      </c>
      <c r="D5" s="5">
        <v>21</v>
      </c>
      <c r="E5" s="8"/>
      <c r="F5">
        <f>D5-18</f>
        <v>3</v>
      </c>
    </row>
  </sheetData>
  <mergeCells count="1">
    <mergeCell ref="A2:E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7ee1371-7e84-429d-b148-9d495c25eb8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E95F9B45676C4D8E032F6051D7B3F7" ma:contentTypeVersion="18" ma:contentTypeDescription="Create a new document." ma:contentTypeScope="" ma:versionID="534bc936cf9b319ab11490eefc86c549">
  <xsd:schema xmlns:xsd="http://www.w3.org/2001/XMLSchema" xmlns:xs="http://www.w3.org/2001/XMLSchema" xmlns:p="http://schemas.microsoft.com/office/2006/metadata/properties" xmlns:ns3="37ee1371-7e84-429d-b148-9d495c25eb86" xmlns:ns4="0be2ead7-df44-4700-9ec2-e2fc5b4d883f" targetNamespace="http://schemas.microsoft.com/office/2006/metadata/properties" ma:root="true" ma:fieldsID="bf92415a770791f3dc15fc758424d751" ns3:_="" ns4:_="">
    <xsd:import namespace="37ee1371-7e84-429d-b148-9d495c25eb86"/>
    <xsd:import namespace="0be2ead7-df44-4700-9ec2-e2fc5b4d883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ee1371-7e84-429d-b148-9d495c25eb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e2ead7-df44-4700-9ec2-e2fc5b4d883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4C3556-F257-41D7-895B-1DC6DCFE60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CF0068-FF38-4EC7-8C53-8FD576D5D557}">
  <ds:schemaRefs>
    <ds:schemaRef ds:uri="0be2ead7-df44-4700-9ec2-e2fc5b4d883f"/>
    <ds:schemaRef ds:uri="37ee1371-7e84-429d-b148-9d495c25eb86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E0C55AA-7654-4C80-95AB-EA2C1F62D1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ee1371-7e84-429d-b148-9d495c25eb86"/>
    <ds:schemaRef ds:uri="0be2ead7-df44-4700-9ec2-e2fc5b4d8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Lighting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SAFALSOFT13</dc:creator>
  <cp:keywords/>
  <dc:description/>
  <cp:lastModifiedBy>Smrutika Thoti</cp:lastModifiedBy>
  <cp:revision/>
  <dcterms:created xsi:type="dcterms:W3CDTF">2023-11-06T09:38:50Z</dcterms:created>
  <dcterms:modified xsi:type="dcterms:W3CDTF">2024-08-17T12:05:14Z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0x010100C4E95F9B45676C4D8E032F6051D7B3F7</vt:lpwstr>
  </property>
</Properties>
</file>