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Smrutika T\OneDrive - Travel food Services\Hyderabad\Dhaba 1986\Furniture\"/>
    </mc:Choice>
  </mc:AlternateContent>
  <bookViews>
    <workbookView xWindow="0" yWindow="0" windowWidth="23040" windowHeight="9190"/>
  </bookViews>
  <sheets>
    <sheet name="LOOSE FURNITURE SCHEDULE" sheetId="3" r:id="rId1"/>
  </sheets>
  <calcPr calcId="162913"/>
  <extLst>
    <ext uri="GoogleSheetsCustomDataVersion2">
      <go:sheetsCustomData xmlns:go="http://customooxmlschemas.google.com/" r:id="rId9" roundtripDataChecksum="mIo/1lE4xFj9JcykShU4ThOIyGG2xKk1h3FoNWwXpZk="/>
    </ext>
  </extLst>
</workbook>
</file>

<file path=xl/calcChain.xml><?xml version="1.0" encoding="utf-8"?>
<calcChain xmlns="http://schemas.openxmlformats.org/spreadsheetml/2006/main">
  <c r="I7" i="3" l="1"/>
  <c r="I6" i="3"/>
  <c r="I5" i="3"/>
  <c r="I4" i="3"/>
  <c r="I3" i="3"/>
</calcChain>
</file>

<file path=xl/sharedStrings.xml><?xml version="1.0" encoding="utf-8"?>
<sst xmlns="http://schemas.openxmlformats.org/spreadsheetml/2006/main" count="34" uniqueCount="27">
  <si>
    <t>LOOSE FURNITURE</t>
  </si>
  <si>
    <t xml:space="preserve">FINISHING CODE </t>
  </si>
  <si>
    <t>ITEM DESCRIPTION</t>
  </si>
  <si>
    <t>DIMENSION</t>
  </si>
  <si>
    <t>ITEM DISCRIPTION</t>
  </si>
  <si>
    <t>MATERIAL REFERANCE</t>
  </si>
  <si>
    <t>REFERENCE PHOTO</t>
  </si>
  <si>
    <t>UNITS</t>
  </si>
  <si>
    <t>OTY. ITEMS</t>
  </si>
  <si>
    <t>CH-02</t>
  </si>
  <si>
    <t>DINING CHAIR</t>
  </si>
  <si>
    <t xml:space="preserve">W-50CM 
D-45CM 
H-83CM 
SH-47CM 
</t>
  </si>
  <si>
    <t xml:space="preserve">LEGS-OAK WOOOD 
BACK-OAK WOOD WITH NATURAL FINISH RATTAN
SEAT-LEATHERITE SAROM (BENTLY - 922)
POLISH-CLEAR POLISH
</t>
  </si>
  <si>
    <t>NOS</t>
  </si>
  <si>
    <t>CH-03</t>
  </si>
  <si>
    <t>W-50CM 
D-45CM 
H-83CM 
SH-47CM 
AH-62CM</t>
  </si>
  <si>
    <t xml:space="preserve">LEGS- MS BLACK POWDER COATED FRAME WITH GOLDEN CAPS AT BOTTOM
BACK-SAROM (SUMBA 505)
SEAT-SAROM (KILIM - 501)
</t>
  </si>
  <si>
    <t>CH-01</t>
  </si>
  <si>
    <t>HIGH BAR STOOL</t>
  </si>
  <si>
    <t xml:space="preserve">W-45CM 
D-50CM 
H-110CM 
SH-78CM 
</t>
  </si>
  <si>
    <t>HD-T-01</t>
  </si>
  <si>
    <t>TABLE</t>
  </si>
  <si>
    <t>L-650
B-650
H-750</t>
  </si>
  <si>
    <t xml:space="preserve">LEGS-WROUGHT IRON(RAL-6037)
TOP-TEAK BOARD
POLISH-PU FINISH 
</t>
  </si>
  <si>
    <t>HD-T-02</t>
  </si>
  <si>
    <t xml:space="preserve">TABLE </t>
  </si>
  <si>
    <t xml:space="preserve">LEGS-WROUGHT IRON(RAL-6037)
TOP-WHITE INDIAN MARBLE AND TEAK BOARD
POLISH- PU POLISH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</si>
</sst>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>
    <font>
      <sz val="11"/>
      <color theme="1"/>
      <name val="Calibri"/>
      <scheme val="minor"/>
    </font>
    <font>
      <sz val="11"/>
      <name val="Calibri"/>
    </font>
    <font>
      <sz val="11"/>
      <color theme="1"/>
      <name val="Calibri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D9EAD3"/>
        <bgColor rgb="FFD9EAD3"/>
      </patternFill>
    </fill>
  </fills>
  <borders count="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3">
    <xf numFmtId="0" fontId="0" fillId="0" borderId="0" xfId="0" applyFont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4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1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114300</xdr:colOff>
      <xdr:row>2</xdr:row>
      <xdr:rowOff>66675</xdr:rowOff>
    </xdr:from>
    <xdr:ext cx="1600200" cy="2771775"/>
    <xdr:pic>
      <xdr:nvPicPr>
        <xdr:cNvPr id="2" name="image46.jp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276225</xdr:colOff>
      <xdr:row>5</xdr:row>
      <xdr:rowOff>28575</xdr:rowOff>
    </xdr:from>
    <xdr:ext cx="1314450" cy="1419225"/>
    <xdr:pic>
      <xdr:nvPicPr>
        <xdr:cNvPr id="3" name="image51.jp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504825</xdr:colOff>
      <xdr:row>2</xdr:row>
      <xdr:rowOff>1085850</xdr:rowOff>
    </xdr:from>
    <xdr:ext cx="1009650" cy="1019175"/>
    <xdr:pic>
      <xdr:nvPicPr>
        <xdr:cNvPr id="4" name="image36.jp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2</xdr:row>
      <xdr:rowOff>1990725</xdr:rowOff>
    </xdr:from>
    <xdr:ext cx="1771650" cy="952500"/>
    <xdr:pic>
      <xdr:nvPicPr>
        <xdr:cNvPr id="5" name="image44.jpg" title="Image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457200</xdr:colOff>
      <xdr:row>3</xdr:row>
      <xdr:rowOff>38100</xdr:rowOff>
    </xdr:from>
    <xdr:ext cx="1076325" cy="1076325"/>
    <xdr:pic>
      <xdr:nvPicPr>
        <xdr:cNvPr id="6" name="image26.jpg" title="Image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314325</xdr:colOff>
      <xdr:row>3</xdr:row>
      <xdr:rowOff>1905000</xdr:rowOff>
    </xdr:from>
    <xdr:ext cx="1371600" cy="1104900"/>
    <xdr:pic>
      <xdr:nvPicPr>
        <xdr:cNvPr id="7" name="image38.png" title="Image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114300</xdr:colOff>
      <xdr:row>3</xdr:row>
      <xdr:rowOff>1038225</xdr:rowOff>
    </xdr:from>
    <xdr:ext cx="1771650" cy="819150"/>
    <xdr:pic>
      <xdr:nvPicPr>
        <xdr:cNvPr id="8" name="image39.png" title="Image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409575</xdr:colOff>
      <xdr:row>2</xdr:row>
      <xdr:rowOff>19050</xdr:rowOff>
    </xdr:from>
    <xdr:ext cx="1190625" cy="1019175"/>
    <xdr:pic>
      <xdr:nvPicPr>
        <xdr:cNvPr id="9" name="image47.jpg" title="Image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3</xdr:row>
      <xdr:rowOff>3067050</xdr:rowOff>
    </xdr:from>
    <xdr:ext cx="1638300" cy="1638300"/>
    <xdr:pic>
      <xdr:nvPicPr>
        <xdr:cNvPr id="10" name="image49.jpg" title="Image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</xdr:row>
      <xdr:rowOff>0</xdr:rowOff>
    </xdr:from>
    <xdr:ext cx="1828800" cy="2305050"/>
    <xdr:pic>
      <xdr:nvPicPr>
        <xdr:cNvPr id="11" name="image50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</xdr:row>
      <xdr:rowOff>0</xdr:rowOff>
    </xdr:from>
    <xdr:ext cx="1314450" cy="1343025"/>
    <xdr:pic>
      <xdr:nvPicPr>
        <xdr:cNvPr id="12" name="image48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2"/>
  <sheetViews>
    <sheetView tabSelected="1" topLeftCell="A6" workbookViewId="0">
      <selection activeCell="D7" sqref="D7"/>
    </sheetView>
  </sheetViews>
  <sheetFormatPr defaultColWidth="14.453125" defaultRowHeight="15" customHeight="1"/>
  <cols>
    <col min="1" max="1" width="14.6328125" customWidth="1"/>
    <col min="2" max="2" width="27.54296875" customWidth="1"/>
    <col min="3" max="3" width="25" customWidth="1"/>
    <col min="4" max="4" width="37.08984375" customWidth="1"/>
    <col min="5" max="5" width="33.453125" customWidth="1"/>
    <col min="6" max="6" width="27.453125" customWidth="1"/>
    <col min="7" max="7" width="14" customWidth="1"/>
    <col min="8" max="8" width="23.6328125" customWidth="1"/>
    <col min="9" max="9" width="30" customWidth="1"/>
    <col min="10" max="27" width="8.6328125" customWidth="1"/>
  </cols>
  <sheetData>
    <row r="1" spans="1:27" ht="14.5">
      <c r="A1" s="10" t="s">
        <v>0</v>
      </c>
      <c r="B1" s="11"/>
      <c r="C1" s="11"/>
      <c r="D1" s="11"/>
      <c r="E1" s="11"/>
      <c r="F1" s="11"/>
      <c r="G1" s="11"/>
      <c r="H1" s="11"/>
      <c r="I1" s="1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4.5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236.25" customHeight="1">
      <c r="A3" s="6" t="s">
        <v>9</v>
      </c>
      <c r="B3" s="1" t="s">
        <v>10</v>
      </c>
      <c r="C3" s="1" t="s">
        <v>11</v>
      </c>
      <c r="D3" s="7" t="s">
        <v>12</v>
      </c>
      <c r="E3" s="7"/>
      <c r="F3" s="3"/>
      <c r="G3" s="1" t="s">
        <v>13</v>
      </c>
      <c r="H3" s="1">
        <v>12</v>
      </c>
      <c r="I3" s="8" t="str">
        <f>CONCATENATE(B$2," ",B3," ",C$2," ",C3," ",D$2," ",D3)</f>
        <v xml:space="preserve">ITEM DESCRIPTION DINING CHAIR DIMENSION W-50CM 
D-45CM 
H-83CM 
SH-47CM 
 ITEM DISCRIPTION LEGS-OAK WOOOD 
BACK-OAK WOOD WITH NATURAL FINISH RATTAN
SEAT-LEATHERITE SAROM (BENTLY - 922)
POLISH-CLEAR POLISH
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241.5" customHeight="1">
      <c r="A4" s="6" t="s">
        <v>14</v>
      </c>
      <c r="B4" s="1" t="s">
        <v>10</v>
      </c>
      <c r="C4" s="1" t="s">
        <v>15</v>
      </c>
      <c r="D4" s="8" t="s">
        <v>16</v>
      </c>
      <c r="E4" s="3"/>
      <c r="F4" s="3"/>
      <c r="G4" s="1" t="s">
        <v>13</v>
      </c>
      <c r="H4" s="1">
        <v>12</v>
      </c>
      <c r="I4" s="8" t="str">
        <f t="shared" ref="I4:I7" si="0">CONCATENATE(B$2," ",B4," ",C$2," ",C4," ",D$2," ",D4)</f>
        <v xml:space="preserve">ITEM DESCRIPTION DINING CHAIR DIMENSION W-50CM 
D-45CM 
H-83CM 
SH-47CM 
AH-62CM ITEM DISCRIPTION LEGS- MS BLACK POWDER COATED FRAME WITH GOLDEN CAPS AT BOTTOM
BACK-SAROM (SUMBA 505)
SEAT-SAROM (KILIM - 501)
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32" customHeight="1">
      <c r="A5" s="6" t="s">
        <v>17</v>
      </c>
      <c r="B5" s="1" t="s">
        <v>18</v>
      </c>
      <c r="C5" s="1" t="s">
        <v>19</v>
      </c>
      <c r="D5" s="7" t="s">
        <v>12</v>
      </c>
      <c r="E5" s="7"/>
      <c r="F5" s="3"/>
      <c r="G5" s="1" t="s">
        <v>13</v>
      </c>
      <c r="H5" s="1">
        <v>3</v>
      </c>
      <c r="I5" s="8" t="str">
        <f t="shared" si="0"/>
        <v xml:space="preserve">ITEM DESCRIPTION HIGH BAR STOOL DIMENSION W-45CM 
D-50CM 
H-110CM 
SH-78CM 
 ITEM DISCRIPTION LEGS-OAK WOOOD 
BACK-OAK WOOD WITH NATURAL FINISH RATTAN
SEAT-LEATHERITE SAROM (BENTLY - 922)
POLISH-CLEAR POLISH
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20" customHeight="1">
      <c r="A6" s="1" t="s">
        <v>20</v>
      </c>
      <c r="B6" s="1" t="s">
        <v>21</v>
      </c>
      <c r="C6" s="6" t="s">
        <v>22</v>
      </c>
      <c r="D6" s="4" t="s">
        <v>23</v>
      </c>
      <c r="E6" s="4"/>
      <c r="F6" s="3"/>
      <c r="G6" s="1" t="s">
        <v>13</v>
      </c>
      <c r="H6" s="6">
        <v>10</v>
      </c>
      <c r="I6" s="8" t="str">
        <f t="shared" si="0"/>
        <v xml:space="preserve">ITEM DESCRIPTION TABLE DIMENSION L-650
B-650
H-750 ITEM DISCRIPTION LEGS-WROUGHT IRON(RAL-6037)
TOP-TEAK BOARD
POLISH-PU FINISH 
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05.75" customHeight="1">
      <c r="A7" s="1" t="s">
        <v>24</v>
      </c>
      <c r="B7" s="1" t="s">
        <v>25</v>
      </c>
      <c r="C7" s="6" t="s">
        <v>22</v>
      </c>
      <c r="D7" s="9" t="s">
        <v>26</v>
      </c>
      <c r="E7" s="9"/>
      <c r="F7" s="3"/>
      <c r="G7" s="1" t="s">
        <v>13</v>
      </c>
      <c r="H7" s="6">
        <v>7</v>
      </c>
      <c r="I7" s="8" t="str">
        <f t="shared" si="0"/>
        <v xml:space="preserve">ITEM DESCRIPTION TABLE  DIMENSION L-650
B-650
H-750 ITEM DISCRIPTION LEGS-WROUGHT IRON(RAL-6037)
TOP-WHITE INDIAN MARBLE AND TEAK BOARD
POLISH- PU POLISH </v>
      </c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08.75" customHeight="1">
      <c r="A8" s="2"/>
      <c r="B8" s="1"/>
      <c r="C8" s="1"/>
      <c r="D8" s="3"/>
      <c r="E8" s="3"/>
      <c r="F8" s="3"/>
      <c r="G8" s="1"/>
      <c r="H8" s="1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08.75" customHeight="1">
      <c r="A9" s="2"/>
      <c r="B9" s="2"/>
      <c r="C9" s="3"/>
      <c r="D9" s="3"/>
      <c r="E9" s="3"/>
      <c r="F9" s="3"/>
      <c r="G9" s="1"/>
      <c r="H9" s="1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51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51.7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4.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4.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4.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4.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4.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4.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4.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4.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4.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4.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4.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5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5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5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5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5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1:27" ht="15.75" customHeight="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</sheetData>
  <mergeCells count="1">
    <mergeCell ref="A1:I1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LOOSE FURNITURE SCHEDULE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Smrutika Thoti</cp:lastModifiedBy>
  <dcterms:created xsi:type="dcterms:W3CDTF">2023-03-24T06:00:00Z</dcterms:created>
  <dcterms:modified xsi:type="dcterms:W3CDTF">2024-06-14T05:37:49Z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AD1F9F17E8A24806A43F7DB23047C332</vt:lpwstr>
  </property>
  <property fmtid="{D5CDD505-2E9C-101B-9397-08002B2CF9AE}" pid="3" name="KSOProductBuildVer">
    <vt:lpwstr>1033-11.2.0.11537</vt:lpwstr>
  </property>
</Properties>
</file>