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hin bind\Desktop\"/>
    </mc:Choice>
  </mc:AlternateContent>
  <xr:revisionPtr revIDLastSave="0" documentId="13_ncr:1_{E21B6421-2017-4C22-8234-EF9518E850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24" i="3" l="1"/>
  <c r="I25" i="3" s="1"/>
  <c r="I26" i="3" l="1"/>
  <c r="I28" i="3" s="1"/>
</calcChain>
</file>

<file path=xl/sharedStrings.xml><?xml version="1.0" encoding="utf-8"?>
<sst xmlns="http://schemas.openxmlformats.org/spreadsheetml/2006/main" count="34" uniqueCount="31">
  <si>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</si>
  <si>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</si>
  <si>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</si>
  <si>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</si>
  <si>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</si>
  <si>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</si>
  <si>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</si>
  <si>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</si>
  <si>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</si>
  <si>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</si>
  <si>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</si>
  <si>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</si>
  <si>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</si>
  <si>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</si>
  <si>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</si>
  <si>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</si>
  <si>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</si>
  <si>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</si>
  <si>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</si>
  <si>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</si>
  <si>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</si>
  <si>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</si>
  <si>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</si>
  <si>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</si>
  <si>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</si>
  <si>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</si>
  <si>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</si>
  <si>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</si>
  <si>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SVI-08</t>
  </si>
  <si>
    <t xml:space="preserve">BOARD CLIPON </t>
  </si>
  <si>
    <t>09.05.2024/25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</si>
</sst>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2" workbookViewId="0">
      <selection activeCell="K28" activeCellId="1" sqref="K3 K28"/>
    </sheetView>
  </sheetViews>
  <sheetFormatPr defaultColWidth="17.26953125" defaultRowHeight="15" customHeight="1"/>
  <cols>
    <col min="1" max="1" width="4.26953125" customWidth="1"/>
    <col min="2" max="2" width="32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14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30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/>
      <c r="C7" s="49"/>
      <c r="D7" s="49"/>
      <c r="E7" s="7"/>
      <c r="F7" s="7"/>
      <c r="G7" s="13"/>
      <c r="H7" s="7"/>
      <c r="I7" s="19" t="s">
        <v>28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25</v>
      </c>
      <c r="C12" s="35"/>
      <c r="D12" s="35"/>
      <c r="E12" s="48" t="s">
        <v>25</v>
      </c>
      <c r="F12" s="48"/>
      <c r="G12" s="48"/>
      <c r="H12" s="48"/>
      <c r="I12" s="48"/>
    </row>
    <row r="13" spans="1:10" ht="15.75" customHeight="1">
      <c r="A13" s="11"/>
      <c r="B13" s="60" t="s">
        <v>26</v>
      </c>
      <c r="C13" s="60"/>
      <c r="D13" s="60"/>
      <c r="E13" s="56" t="s">
        <v>26</v>
      </c>
      <c r="F13" s="56"/>
      <c r="G13" s="56"/>
      <c r="H13" s="56"/>
      <c r="I13" s="56"/>
    </row>
    <row r="14" spans="1:10" ht="15.75" customHeight="1">
      <c r="A14" s="11"/>
      <c r="B14" s="60" t="s">
        <v>27</v>
      </c>
      <c r="C14" s="60"/>
      <c r="D14" s="60"/>
      <c r="E14" s="56" t="s">
        <v>27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23</v>
      </c>
      <c r="D17" s="31" t="s">
        <v>9</v>
      </c>
      <c r="E17" s="31" t="s">
        <v>10</v>
      </c>
      <c r="F17" s="31" t="s">
        <v>6</v>
      </c>
      <c r="G17" s="31" t="s">
        <v>24</v>
      </c>
      <c r="H17" s="31" t="s">
        <v>7</v>
      </c>
      <c r="I17" s="31" t="s">
        <v>8</v>
      </c>
    </row>
    <row r="18" spans="1:11" ht="15.5" customHeight="1">
      <c r="A18" s="11"/>
      <c r="B18" s="47" t="s">
        <v>29</v>
      </c>
      <c r="C18" s="30"/>
      <c r="D18" s="45">
        <v>58.5</v>
      </c>
      <c r="E18" s="45">
        <v>24</v>
      </c>
      <c r="F18" s="45"/>
      <c r="G18" s="43"/>
      <c r="H18" s="45">
        <v>1500</v>
      </c>
      <c r="I18" s="44">
        <v>14250</v>
      </c>
      <c r="K18" s="29"/>
    </row>
    <row r="19" spans="1:11" ht="15.5" customHeight="1">
      <c r="A19" s="11"/>
      <c r="B19" s="47"/>
      <c r="C19" s="30"/>
      <c r="D19" s="45">
        <v>58.5</v>
      </c>
      <c r="E19" s="45">
        <v>24</v>
      </c>
      <c r="F19" s="45"/>
      <c r="G19" s="43"/>
      <c r="H19" s="45">
        <v>1500</v>
      </c>
      <c r="I19" s="44">
        <v>14250</v>
      </c>
      <c r="K19" s="29"/>
    </row>
    <row r="20" spans="1:11" ht="13.5" customHeight="1">
      <c r="A20" s="11"/>
      <c r="B20" s="46"/>
      <c r="C20" s="30"/>
      <c r="D20" s="45">
        <v>58.5</v>
      </c>
      <c r="E20" s="45">
        <v>24</v>
      </c>
      <c r="F20" s="45"/>
      <c r="G20" s="43"/>
      <c r="H20" s="45">
        <v>1500</v>
      </c>
      <c r="I20" s="44">
        <v>14250</v>
      </c>
      <c r="K20" s="29"/>
    </row>
    <row r="21" spans="1:11" ht="14.5">
      <c r="A21" s="11"/>
      <c r="B21" s="46"/>
      <c r="C21" s="30"/>
      <c r="D21" s="45">
        <v>58.5</v>
      </c>
      <c r="E21" s="45">
        <v>24</v>
      </c>
      <c r="F21" s="45"/>
      <c r="G21" s="43"/>
      <c r="H21" s="45">
        <v>1500</v>
      </c>
      <c r="I21" s="44">
        <v>14250</v>
      </c>
      <c r="K21" s="29"/>
    </row>
    <row r="22" spans="1:11" ht="14.5">
      <c r="A22" s="11"/>
      <c r="B22" s="46"/>
      <c r="C22" s="30"/>
      <c r="D22" s="41"/>
      <c r="E22" s="42"/>
      <c r="F22" s="41"/>
      <c r="G22" s="43"/>
      <c r="H22" s="36"/>
      <c r="I22" s="37"/>
      <c r="K22" s="29"/>
    </row>
    <row r="23" spans="1:11" ht="14.5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 ht="19.5" customHeight="1">
      <c r="A24" s="20"/>
      <c r="B24" s="32"/>
      <c r="C24" s="33"/>
      <c r="D24" s="33"/>
      <c r="E24" s="33"/>
      <c r="F24" s="33"/>
      <c r="G24" s="15"/>
      <c r="H24" s="24" t="s">
        <v>21</v>
      </c>
      <c r="I24" s="39">
        <f>SUM(I18:I23)</f>
        <v>57000</v>
      </c>
    </row>
    <row r="25" spans="1:11" ht="19.5" customHeight="1">
      <c r="A25" s="20"/>
      <c r="B25" s="22" t="s">
        <v>19</v>
      </c>
      <c r="G25" s="15"/>
      <c r="H25" s="24" t="s">
        <v>15</v>
      </c>
      <c r="I25" s="28">
        <f>I24*9%</f>
        <v>5130</v>
      </c>
    </row>
    <row r="26" spans="1:11" ht="19.5" customHeight="1">
      <c r="A26" s="20"/>
      <c r="B26" s="23" t="s">
        <v>20</v>
      </c>
      <c r="G26" s="15"/>
      <c r="H26" s="24" t="s">
        <v>16</v>
      </c>
      <c r="I26" s="28">
        <f>I24*9%</f>
        <v>5130</v>
      </c>
    </row>
    <row r="27" spans="1:11" ht="19.5" customHeight="1">
      <c r="A27" s="20"/>
      <c r="B27" s="21"/>
      <c r="G27" s="15"/>
      <c r="H27" s="25" t="s">
        <v>17</v>
      </c>
      <c r="I27" s="28"/>
    </row>
    <row r="28" spans="1:11" ht="33.75" customHeight="1">
      <c r="A28" s="20"/>
      <c r="B28" s="58" t="s">
        <v>18</v>
      </c>
      <c r="C28" s="59"/>
      <c r="D28" s="59"/>
      <c r="E28" s="59"/>
      <c r="F28" s="59"/>
      <c r="G28" s="59"/>
      <c r="H28" s="26" t="s">
        <v>22</v>
      </c>
      <c r="I28" s="40">
        <f>SUM(I24:I27)</f>
        <v>67260</v>
      </c>
    </row>
    <row r="29" spans="1:11" ht="15.75" customHeight="1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</row>
  </sheetData>
  <mergeCells count="19">
    <mergeCell ref="E13:I13"/>
    <mergeCell ref="E14:I14"/>
    <mergeCell ref="E15:I15"/>
    <mergeCell ref="B16:I16"/>
    <mergeCell ref="B28:G28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2024-05-09T13:27:35Z</dcterms:modified>
</cp:coreProperties>
</file>