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60\AppData\Local\Microsoft\Windows\INetCache\Content.Outlook\KCM9YYIG\"/>
    </mc:Choice>
  </mc:AlternateContent>
  <bookViews>
    <workbookView xWindow="0" yWindow="0" windowWidth="20490" windowHeight="7500"/>
  </bookViews>
  <sheets>
    <sheet name="Sheet1" sheetId="7" r:id="rId1"/>
  </sheets>
  <calcPr calcId="162913"/>
</workbook>
</file>

<file path=xl/calcChain.xml><?xml version="1.0" encoding="utf-8"?>
<calcChain xmlns="http://schemas.openxmlformats.org/spreadsheetml/2006/main">
  <c r="D8" i="7" l="1"/>
  <c r="D4" i="7"/>
</calcChain>
</file>

<file path=xl/sharedStrings.xml><?xml version="1.0" encoding="utf-8"?>
<sst xmlns="http://schemas.openxmlformats.org/spreadsheetml/2006/main" count="13" uniqueCount="11">
  <si>
    <t>Rate</t>
  </si>
  <si>
    <t>Unit</t>
  </si>
  <si>
    <t>Qty</t>
  </si>
  <si>
    <t>P&amp; F nylon net barricade above existing plywood barricade of 25mmx25mmx19gauge MS hollow pipe  with one coat primer &amp; 2coat of enamel paint the rate including cutting,welding and fixing with necessary scaffolding all complete as per sketch dated 13/1/20and instruction from Project manager. this is applicable above existing partion. approximate panel size is 9'9" x9'9" .</t>
  </si>
  <si>
    <t>Amount</t>
  </si>
  <si>
    <t>Sqm</t>
  </si>
  <si>
    <t>Sl.NO.</t>
  </si>
  <si>
    <t>Item</t>
  </si>
  <si>
    <t>BLR-T1-BLR LOUNGE PH-2</t>
  </si>
  <si>
    <r>
      <t xml:space="preserve">P&amp;F of </t>
    </r>
    <r>
      <rPr>
        <b/>
        <sz val="10"/>
        <rFont val="Tahoma"/>
        <family val="2"/>
      </rPr>
      <t>Temporary Barricade work</t>
    </r>
    <r>
      <rPr>
        <sz val="10"/>
        <rFont val="Tahoma"/>
        <family val="2"/>
      </rPr>
      <t xml:space="preserve">. with 50mm x 50mm x 19 gauge MS tube framing out of vertical members at 1150mm c/c &amp; with horizontal members at 1200 mm c/c, after fixing the framework on floorings supporting by ms stand as per drawing, 19mm thick fire rated plywood to be </t>
    </r>
    <r>
      <rPr>
        <b/>
        <sz val="10"/>
        <color rgb="FFFF0000"/>
        <rFont val="Tahoma"/>
        <family val="2"/>
      </rPr>
      <t>fixed on the both side</t>
    </r>
    <r>
      <rPr>
        <sz val="10"/>
        <rFont val="Tahoma"/>
        <family val="2"/>
      </rPr>
      <t xml:space="preserve"> of the framing including 50mm thick rockwool solution without foil. Rate including ms welding works with necessary protection &amp; all necessary hardware fittings to install the framing including approved anchor fastner, including all necessary supports etc including 3.2meter height vinyl/flex as per approved art work to be fix in stappler pins.</t>
    </r>
  </si>
  <si>
    <r>
      <t>P&amp;F of Temporary Plywood Barricade work. with 50mm x 50mm x 19 gauge MS tube framing out of vertical members at 1150mm c/c &amp; with horizontal members at 1200 mm c/c, after fixing the framework on floorings supporting by ms stand as per drawing, 19mm thick fire rated plywood to be</t>
    </r>
    <r>
      <rPr>
        <b/>
        <sz val="10"/>
        <color rgb="FFFF0000"/>
        <rFont val="Tahoma"/>
        <family val="2"/>
      </rPr>
      <t xml:space="preserve"> fixed on the one side</t>
    </r>
    <r>
      <rPr>
        <sz val="10"/>
        <rFont val="Tahoma"/>
        <family val="2"/>
      </rPr>
      <t xml:space="preserve"> of the framing. Rate including ms welding works with necessary protection &amp; all necessary hardware fittings to install the framing including approved anchor fastner, including all necessary supports etc including 3.2meter height vinyl/flelx as per approved art work to be fixed with stappler pins.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</si>
</sst>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₹&quot;\ #,##0.00;[Red]&quot;₹&quot;\ \-#,##0.00"/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_-* #,##0.00_-;\-* #,##0.00_-;_-* &quot;-&quot;??_-;_-@_-"/>
    <numFmt numFmtId="167" formatCode="#,##0.00\ ;&quot; (&quot;#,##0.00\);&quot; -&quot;#\ ;@\ "/>
    <numFmt numFmtId="168" formatCode="&quot;Rs.&quot;#,##0;[Red]\-&quot;Rs.&quot;#,##0"/>
    <numFmt numFmtId="169" formatCode="#,##0.00_);\-#,##0.00"/>
    <numFmt numFmtId="170" formatCode="0.0"/>
    <numFmt numFmtId="171" formatCode="_ * #,##0.00_ ;_ * \-#,##0.00_ ;_ * \-??_ ;_ @_ 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Helv"/>
    </font>
    <font>
      <sz val="12"/>
      <name val="Arial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Arial"/>
      <family val="2"/>
    </font>
    <font>
      <sz val="10"/>
      <color indexed="8"/>
      <name val="Arial1"/>
    </font>
    <font>
      <sz val="10"/>
      <color indexed="8"/>
      <name val="Arial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  <charset val="1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b/>
      <sz val="16"/>
      <color theme="1"/>
      <name val="Tahoma"/>
      <family val="2"/>
    </font>
    <font>
      <sz val="10"/>
      <name val="Tahoma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10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8" fontId="1" fillId="0" borderId="0" applyFill="0" applyBorder="0" applyAlignment="0" applyProtection="0"/>
    <xf numFmtId="43" fontId="1" fillId="0" borderId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 applyBorder="0" applyProtection="0"/>
    <xf numFmtId="0" fontId="7" fillId="0" borderId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 applyBorder="0" applyProtection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 applyBorder="0" applyProtection="0"/>
    <xf numFmtId="0" fontId="4" fillId="0" borderId="0" applyBorder="0" applyProtection="0"/>
    <xf numFmtId="0" fontId="6" fillId="0" borderId="0"/>
    <xf numFmtId="0" fontId="8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 applyBorder="0" applyProtection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1" fillId="0" borderId="0"/>
    <xf numFmtId="0" fontId="4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4" fillId="0" borderId="0" applyBorder="0" applyProtection="0"/>
    <xf numFmtId="0" fontId="4" fillId="0" borderId="0" applyBorder="0" applyProtection="0"/>
    <xf numFmtId="0" fontId="1" fillId="0" borderId="0"/>
    <xf numFmtId="0" fontId="6" fillId="0" borderId="0"/>
    <xf numFmtId="0" fontId="8" fillId="0" borderId="0"/>
    <xf numFmtId="0" fontId="4" fillId="0" borderId="0" applyBorder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8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1" fillId="0" borderId="0"/>
    <xf numFmtId="0" fontId="4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8" fontId="1" fillId="0" borderId="0" applyFill="0" applyBorder="0" applyAlignment="0" applyProtection="0"/>
    <xf numFmtId="0" fontId="4" fillId="0" borderId="0" applyBorder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" fillId="0" borderId="0" applyBorder="0" applyProtection="0"/>
    <xf numFmtId="0" fontId="4" fillId="0" borderId="0" applyBorder="0" applyProtection="0"/>
    <xf numFmtId="0" fontId="1" fillId="0" borderId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167" fontId="10" fillId="0" borderId="0" applyBorder="0" applyProtection="0"/>
    <xf numFmtId="167" fontId="10" fillId="0" borderId="0" applyBorder="0" applyProtection="0"/>
    <xf numFmtId="0" fontId="11" fillId="0" borderId="0" applyBorder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0" fontId="3" fillId="0" borderId="0"/>
    <xf numFmtId="0" fontId="11" fillId="0" borderId="0" applyBorder="0" applyProtection="0"/>
    <xf numFmtId="0" fontId="10" fillId="0" borderId="0"/>
    <xf numFmtId="0" fontId="12" fillId="0" borderId="0" applyBorder="0" applyProtection="0"/>
    <xf numFmtId="0" fontId="1" fillId="0" borderId="0" applyFont="0" applyFill="0" applyBorder="0" applyAlignment="0" applyProtection="0"/>
    <xf numFmtId="168" fontId="1" fillId="0" borderId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Border="0" applyProtection="0"/>
    <xf numFmtId="9" fontId="3" fillId="0" borderId="0" applyFont="0" applyFill="0" applyBorder="0" applyAlignment="0" applyProtection="0"/>
    <xf numFmtId="165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1" fillId="0" borderId="0"/>
    <xf numFmtId="0" fontId="9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 applyBorder="0" applyProtection="0"/>
    <xf numFmtId="0" fontId="8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 applyBorder="0" applyProtection="0"/>
    <xf numFmtId="165" fontId="9" fillId="0" borderId="0" applyFill="0" applyBorder="0" applyAlignment="0" applyProtection="0"/>
    <xf numFmtId="8" fontId="1" fillId="0" borderId="0" applyFill="0" applyBorder="0" applyAlignment="0" applyProtection="0"/>
    <xf numFmtId="0" fontId="1" fillId="0" borderId="0"/>
    <xf numFmtId="0" fontId="4" fillId="0" borderId="0" applyBorder="0" applyProtection="0"/>
    <xf numFmtId="0" fontId="7" fillId="0" borderId="0"/>
    <xf numFmtId="0" fontId="8" fillId="0" borderId="0"/>
    <xf numFmtId="164" fontId="1" fillId="0" borderId="0" applyFont="0" applyFill="0" applyBorder="0" applyAlignment="0" applyProtection="0"/>
    <xf numFmtId="0" fontId="4" fillId="0" borderId="0" applyBorder="0" applyProtection="0"/>
    <xf numFmtId="0" fontId="6" fillId="0" borderId="0"/>
    <xf numFmtId="0" fontId="8" fillId="0" borderId="0"/>
    <xf numFmtId="0" fontId="4" fillId="0" borderId="0" applyBorder="0" applyProtection="0"/>
    <xf numFmtId="0" fontId="4" fillId="0" borderId="0" applyBorder="0" applyProtection="0"/>
    <xf numFmtId="0" fontId="6" fillId="0" borderId="0"/>
    <xf numFmtId="0" fontId="8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8" fontId="1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 applyBorder="0" applyProtection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167" fontId="10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1" fillId="0" borderId="0" applyBorder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3" fillId="0" borderId="0"/>
    <xf numFmtId="165" fontId="9" fillId="0" borderId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165" fontId="9" fillId="0" borderId="0" applyFill="0" applyBorder="0" applyAlignment="0" applyProtection="0"/>
    <xf numFmtId="0" fontId="4" fillId="0" borderId="0" applyBorder="0" applyProtection="0"/>
    <xf numFmtId="0" fontId="1" fillId="0" borderId="0"/>
    <xf numFmtId="0" fontId="3" fillId="0" borderId="0"/>
    <xf numFmtId="0" fontId="1" fillId="0" borderId="0"/>
    <xf numFmtId="168" fontId="1" fillId="0" borderId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9" fillId="0" borderId="0"/>
    <xf numFmtId="0" fontId="4" fillId="0" borderId="0" applyBorder="0" applyProtection="0"/>
    <xf numFmtId="0" fontId="9" fillId="0" borderId="0"/>
    <xf numFmtId="0" fontId="9" fillId="0" borderId="0"/>
    <xf numFmtId="0" fontId="1" fillId="0" borderId="0"/>
    <xf numFmtId="165" fontId="9" fillId="0" borderId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7" fontId="10" fillId="0" borderId="0" applyBorder="0" applyProtection="0"/>
    <xf numFmtId="0" fontId="14" fillId="0" borderId="0" applyNumberFormat="0" applyFill="0" applyBorder="0" applyAlignment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0" fontId="3" fillId="0" borderId="0"/>
    <xf numFmtId="0" fontId="11" fillId="0" borderId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ill="0" applyBorder="0" applyAlignment="0" applyProtection="0"/>
    <xf numFmtId="164" fontId="1" fillId="0" borderId="0" applyFont="0" applyFill="0" applyBorder="0" applyAlignment="0" applyProtection="0"/>
    <xf numFmtId="167" fontId="10" fillId="0" borderId="0" applyBorder="0" applyProtection="0"/>
    <xf numFmtId="0" fontId="1" fillId="0" borderId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167" fontId="10" fillId="0" borderId="0" applyBorder="0" applyProtection="0"/>
    <xf numFmtId="0" fontId="11" fillId="0" borderId="0" applyBorder="0" applyProtection="0"/>
    <xf numFmtId="0" fontId="1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168" fontId="1" fillId="0" borderId="0" applyFill="0" applyBorder="0" applyAlignment="0" applyProtection="0"/>
    <xf numFmtId="0" fontId="4" fillId="0" borderId="0" applyBorder="0" applyProtection="0"/>
    <xf numFmtId="0" fontId="1" fillId="0" borderId="0"/>
    <xf numFmtId="0" fontId="3" fillId="0" borderId="0"/>
    <xf numFmtId="8" fontId="1" fillId="0" borderId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5" fontId="9" fillId="0" borderId="0" applyFill="0" applyBorder="0" applyAlignment="0" applyProtection="0"/>
    <xf numFmtId="0" fontId="4" fillId="0" borderId="0" applyBorder="0" applyProtection="0"/>
    <xf numFmtId="0" fontId="1" fillId="0" borderId="0"/>
    <xf numFmtId="0" fontId="3" fillId="0" borderId="0"/>
    <xf numFmtId="8" fontId="1" fillId="0" borderId="0" applyFill="0" applyBorder="0" applyAlignment="0" applyProtection="0"/>
    <xf numFmtId="0" fontId="1" fillId="0" borderId="0"/>
    <xf numFmtId="0" fontId="6" fillId="0" borderId="0"/>
    <xf numFmtId="0" fontId="4" fillId="0" borderId="0" applyBorder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6" fillId="0" borderId="0"/>
    <xf numFmtId="0" fontId="8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9" fillId="0" borderId="0"/>
    <xf numFmtId="0" fontId="1" fillId="0" borderId="0" applyFont="0" applyFill="0" applyBorder="0" applyAlignment="0" applyProtection="0"/>
    <xf numFmtId="0" fontId="1" fillId="0" borderId="0"/>
    <xf numFmtId="0" fontId="3" fillId="0" borderId="0"/>
    <xf numFmtId="167" fontId="10" fillId="0" borderId="0" applyBorder="0" applyProtection="0"/>
    <xf numFmtId="164" fontId="1" fillId="0" borderId="0" applyFont="0" applyFill="0" applyBorder="0" applyAlignment="0" applyProtection="0"/>
    <xf numFmtId="0" fontId="3" fillId="0" borderId="0"/>
    <xf numFmtId="0" fontId="11" fillId="0" borderId="0" applyBorder="0" applyProtection="0"/>
    <xf numFmtId="0" fontId="10" fillId="0" borderId="0"/>
    <xf numFmtId="0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4" fillId="0" borderId="0" applyBorder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0" fontId="7" fillId="0" borderId="0"/>
    <xf numFmtId="167" fontId="10" fillId="0" borderId="0" applyBorder="0" applyProtection="0"/>
    <xf numFmtId="0" fontId="3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3" fillId="0" borderId="0"/>
    <xf numFmtId="0" fontId="10" fillId="0" borderId="0"/>
    <xf numFmtId="0" fontId="4" fillId="0" borderId="0" applyBorder="0" applyProtection="0"/>
    <xf numFmtId="0" fontId="1" fillId="0" borderId="0"/>
    <xf numFmtId="0" fontId="1" fillId="0" borderId="0"/>
    <xf numFmtId="0" fontId="3" fillId="0" borderId="0"/>
    <xf numFmtId="0" fontId="4" fillId="0" borderId="0" applyBorder="0" applyProtection="0"/>
    <xf numFmtId="0" fontId="7" fillId="0" borderId="0"/>
    <xf numFmtId="0" fontId="6" fillId="0" borderId="0"/>
    <xf numFmtId="0" fontId="8" fillId="0" borderId="0"/>
    <xf numFmtId="0" fontId="1" fillId="0" borderId="0"/>
    <xf numFmtId="0" fontId="4" fillId="0" borderId="0" applyBorder="0" applyProtection="0"/>
    <xf numFmtId="0" fontId="9" fillId="0" borderId="0"/>
    <xf numFmtId="165" fontId="9" fillId="0" borderId="0" applyFill="0" applyBorder="0" applyAlignment="0" applyProtection="0"/>
    <xf numFmtId="0" fontId="1" fillId="0" borderId="0"/>
    <xf numFmtId="0" fontId="6" fillId="0" borderId="0"/>
    <xf numFmtId="0" fontId="8" fillId="0" borderId="0"/>
    <xf numFmtId="0" fontId="9" fillId="0" borderId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 applyBorder="0" applyProtection="0"/>
    <xf numFmtId="165" fontId="9" fillId="0" borderId="0" applyFill="0" applyBorder="0" applyAlignment="0" applyProtection="0"/>
    <xf numFmtId="0" fontId="1" fillId="0" borderId="0"/>
    <xf numFmtId="0" fontId="3" fillId="0" borderId="0"/>
    <xf numFmtId="167" fontId="10" fillId="0" borderId="0" applyBorder="0" applyProtection="0"/>
    <xf numFmtId="0" fontId="3" fillId="0" borderId="0"/>
    <xf numFmtId="168" fontId="1" fillId="0" borderId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8" fontId="1" fillId="0" borderId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7" fontId="10" fillId="0" borderId="0" applyBorder="0" applyProtection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7" fontId="10" fillId="0" borderId="0" applyBorder="0" applyProtection="0"/>
    <xf numFmtId="0" fontId="4" fillId="0" borderId="0" applyBorder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0" fontId="3" fillId="0" borderId="0"/>
    <xf numFmtId="0" fontId="11" fillId="0" borderId="0" applyBorder="0" applyProtection="0"/>
    <xf numFmtId="0" fontId="13" fillId="0" borderId="0" applyNumberForma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4" fillId="0" borderId="0" applyBorder="0" applyProtection="0"/>
    <xf numFmtId="9" fontId="3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0" fontId="11" fillId="0" borderId="0" applyBorder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4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 applyBorder="0" applyProtection="0"/>
    <xf numFmtId="0" fontId="9" fillId="0" borderId="0"/>
    <xf numFmtId="0" fontId="14" fillId="0" borderId="0" applyNumberFormat="0" applyFill="0" applyBorder="0" applyAlignment="0" applyProtection="0"/>
    <xf numFmtId="0" fontId="3" fillId="0" borderId="0"/>
    <xf numFmtId="0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167" fontId="10" fillId="0" borderId="0" applyBorder="0" applyProtection="0"/>
    <xf numFmtId="0" fontId="9" fillId="0" borderId="0"/>
    <xf numFmtId="164" fontId="3" fillId="0" borderId="0" applyFont="0" applyFill="0" applyBorder="0" applyAlignment="0" applyProtection="0"/>
    <xf numFmtId="165" fontId="9" fillId="0" borderId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167" fontId="10" fillId="0" borderId="0" applyBorder="0" applyProtection="0"/>
    <xf numFmtId="165" fontId="9" fillId="0" borderId="0" applyFill="0" applyBorder="0" applyAlignment="0" applyProtection="0"/>
    <xf numFmtId="0" fontId="3" fillId="0" borderId="0"/>
    <xf numFmtId="0" fontId="9" fillId="0" borderId="0"/>
    <xf numFmtId="168" fontId="1" fillId="0" borderId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9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9" fillId="0" borderId="0"/>
    <xf numFmtId="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167" fontId="10" fillId="0" borderId="0" applyBorder="0" applyProtection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3" fillId="0" borderId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 applyBorder="0" applyProtection="0"/>
    <xf numFmtId="168" fontId="1" fillId="0" borderId="0" applyFill="0" applyBorder="0" applyAlignment="0" applyProtection="0"/>
    <xf numFmtId="165" fontId="9" fillId="0" borderId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9" fillId="0" borderId="0"/>
    <xf numFmtId="0" fontId="3" fillId="0" borderId="0"/>
    <xf numFmtId="0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0" fillId="0" borderId="0"/>
    <xf numFmtId="0" fontId="1" fillId="0" borderId="0"/>
    <xf numFmtId="0" fontId="3" fillId="0" borderId="0"/>
    <xf numFmtId="167" fontId="10" fillId="0" borderId="0" applyBorder="0" applyProtection="0"/>
    <xf numFmtId="0" fontId="3" fillId="0" borderId="0"/>
    <xf numFmtId="0" fontId="13" fillId="0" borderId="0" applyNumberFormat="0" applyFill="0" applyBorder="0" applyAlignment="0" applyProtection="0"/>
    <xf numFmtId="167" fontId="10" fillId="0" borderId="0" applyBorder="0" applyProtection="0"/>
    <xf numFmtId="168" fontId="1" fillId="0" borderId="0" applyFill="0" applyBorder="0" applyAlignment="0" applyProtection="0"/>
    <xf numFmtId="0" fontId="4" fillId="0" borderId="0" applyBorder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8" fontId="1" fillId="0" borderId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165" fontId="9" fillId="0" borderId="0" applyFill="0" applyBorder="0" applyAlignment="0" applyProtection="0"/>
    <xf numFmtId="0" fontId="3" fillId="0" borderId="0"/>
    <xf numFmtId="0" fontId="11" fillId="0" borderId="0" applyBorder="0" applyProtection="0"/>
    <xf numFmtId="165" fontId="9" fillId="0" borderId="0" applyFill="0" applyBorder="0" applyAlignment="0" applyProtection="0"/>
    <xf numFmtId="0" fontId="9" fillId="0" borderId="0"/>
    <xf numFmtId="0" fontId="3" fillId="0" borderId="0"/>
    <xf numFmtId="0" fontId="3" fillId="0" borderId="0"/>
    <xf numFmtId="0" fontId="1" fillId="0" borderId="0"/>
    <xf numFmtId="0" fontId="3" fillId="0" borderId="0"/>
    <xf numFmtId="167" fontId="10" fillId="0" borderId="0" applyBorder="0" applyProtection="0"/>
    <xf numFmtId="0" fontId="3" fillId="0" borderId="0"/>
    <xf numFmtId="168" fontId="1" fillId="0" borderId="0" applyFill="0" applyBorder="0" applyAlignment="0" applyProtection="0"/>
    <xf numFmtId="0" fontId="4" fillId="0" borderId="0" applyBorder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3" fillId="0" borderId="0"/>
    <xf numFmtId="8" fontId="1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8" fillId="0" borderId="0"/>
    <xf numFmtId="9" fontId="3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4" fillId="0" borderId="0" applyBorder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167" fontId="10" fillId="0" borderId="0" applyBorder="0" applyProtection="0"/>
    <xf numFmtId="0" fontId="3" fillId="0" borderId="0"/>
    <xf numFmtId="0" fontId="11" fillId="0" borderId="0" applyBorder="0" applyProtection="0"/>
    <xf numFmtId="0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8" fontId="1" fillId="0" borderId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167" fontId="10" fillId="0" borderId="0" applyBorder="0" applyProtection="0"/>
    <xf numFmtId="0" fontId="9" fillId="0" borderId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 applyBorder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1" fillId="0" borderId="0" applyBorder="0" applyProtection="0"/>
    <xf numFmtId="0" fontId="1" fillId="0" borderId="0"/>
    <xf numFmtId="0" fontId="11" fillId="0" borderId="0" applyBorder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3" fillId="0" borderId="0"/>
    <xf numFmtId="0" fontId="9" fillId="0" borderId="0"/>
    <xf numFmtId="0" fontId="4" fillId="0" borderId="0" applyBorder="0" applyProtection="0"/>
    <xf numFmtId="0" fontId="4" fillId="0" borderId="0" applyBorder="0" applyProtection="0"/>
    <xf numFmtId="0" fontId="3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7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Border="0" applyProtection="0"/>
    <xf numFmtId="0" fontId="1" fillId="0" borderId="0"/>
    <xf numFmtId="0" fontId="4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7" fillId="0" borderId="0"/>
    <xf numFmtId="0" fontId="14" fillId="0" borderId="0" applyNumberFormat="0" applyFill="0" applyBorder="0" applyAlignment="0" applyProtection="0"/>
    <xf numFmtId="0" fontId="6" fillId="0" borderId="0"/>
    <xf numFmtId="0" fontId="8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6" fillId="0" borderId="0"/>
    <xf numFmtId="0" fontId="8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Border="0" applyProtection="0"/>
    <xf numFmtId="0" fontId="4" fillId="0" borderId="0" applyBorder="0" applyProtection="0"/>
    <xf numFmtId="0" fontId="6" fillId="0" borderId="0"/>
    <xf numFmtId="0" fontId="8" fillId="0" borderId="0"/>
    <xf numFmtId="0" fontId="4" fillId="0" borderId="0" applyBorder="0" applyProtection="0"/>
    <xf numFmtId="0" fontId="3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8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4" fillId="0" borderId="0" applyBorder="0" applyProtection="0"/>
    <xf numFmtId="0" fontId="3" fillId="0" borderId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8" fontId="1" fillId="0" borderId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8" fillId="0" borderId="0"/>
    <xf numFmtId="0" fontId="1" fillId="0" borderId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1" fillId="0" borderId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8" fontId="1" fillId="0" borderId="0" applyFill="0" applyBorder="0" applyAlignment="0" applyProtection="0"/>
    <xf numFmtId="0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Border="0" applyProtection="0"/>
    <xf numFmtId="0" fontId="3" fillId="0" borderId="0"/>
    <xf numFmtId="164" fontId="1" fillId="0" borderId="0" applyFont="0" applyFill="0" applyBorder="0" applyAlignment="0" applyProtection="0"/>
    <xf numFmtId="167" fontId="10" fillId="0" borderId="0" applyBorder="0" applyProtection="0"/>
    <xf numFmtId="0" fontId="6" fillId="0" borderId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3" fillId="0" borderId="0"/>
    <xf numFmtId="0" fontId="13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4" fillId="0" borderId="0" applyBorder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9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" fillId="0" borderId="0" applyFill="0" applyBorder="0" applyAlignment="0" applyProtection="0"/>
    <xf numFmtId="0" fontId="1" fillId="0" borderId="0"/>
    <xf numFmtId="0" fontId="1" fillId="0" borderId="0"/>
    <xf numFmtId="0" fontId="9" fillId="0" borderId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8" fontId="1" fillId="0" borderId="0" applyFill="0" applyBorder="0" applyAlignment="0" applyProtection="0"/>
    <xf numFmtId="0" fontId="1" fillId="0" borderId="0"/>
    <xf numFmtId="164" fontId="1" fillId="0" borderId="0">
      <alignment vertical="top"/>
      <protection locked="0"/>
    </xf>
    <xf numFmtId="0" fontId="1" fillId="0" borderId="0"/>
    <xf numFmtId="0" fontId="8" fillId="0" borderId="0"/>
    <xf numFmtId="0" fontId="7" fillId="0" borderId="0"/>
    <xf numFmtId="0" fontId="6" fillId="0" borderId="0"/>
    <xf numFmtId="0" fontId="8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6" fillId="0" borderId="0"/>
    <xf numFmtId="0" fontId="8" fillId="0" borderId="0"/>
    <xf numFmtId="0" fontId="4" fillId="0" borderId="0" applyBorder="0" applyProtection="0"/>
    <xf numFmtId="0" fontId="4" fillId="0" borderId="0" applyBorder="0" applyProtection="0"/>
    <xf numFmtId="0" fontId="6" fillId="0" borderId="0"/>
    <xf numFmtId="0" fontId="8" fillId="0" borderId="0"/>
    <xf numFmtId="0" fontId="4" fillId="0" borderId="0" applyBorder="0" applyProtection="0"/>
    <xf numFmtId="0" fontId="9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164" fontId="1" fillId="0" borderId="0" applyFont="0" applyFill="0" applyBorder="0" applyAlignment="0" applyProtection="0"/>
    <xf numFmtId="0" fontId="6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4" fillId="0" borderId="0" applyBorder="0" applyProtection="0"/>
    <xf numFmtId="165" fontId="9" fillId="0" borderId="0" applyFill="0" applyBorder="0" applyAlignment="0" applyProtection="0"/>
    <xf numFmtId="0" fontId="1" fillId="0" borderId="0"/>
    <xf numFmtId="165" fontId="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9" fillId="0" borderId="0" applyFill="0" applyBorder="0" applyAlignment="0" applyProtection="0"/>
    <xf numFmtId="0" fontId="1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6" fillId="0" borderId="0"/>
    <xf numFmtId="0" fontId="3" fillId="0" borderId="0"/>
    <xf numFmtId="165" fontId="9" fillId="0" borderId="0" applyFill="0" applyBorder="0" applyAlignment="0" applyProtection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1" fillId="0" borderId="0"/>
    <xf numFmtId="165" fontId="9" fillId="0" borderId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>
      <alignment vertical="top"/>
      <protection locked="0"/>
    </xf>
    <xf numFmtId="0" fontId="1" fillId="0" borderId="0"/>
    <xf numFmtId="0" fontId="4" fillId="0" borderId="0" applyBorder="0" applyProtection="0"/>
    <xf numFmtId="165" fontId="9" fillId="0" borderId="0" applyFill="0" applyBorder="0" applyAlignment="0" applyProtection="0"/>
    <xf numFmtId="164" fontId="1" fillId="0" borderId="0">
      <alignment vertical="top"/>
      <protection locked="0"/>
    </xf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1" fillId="0" borderId="0"/>
    <xf numFmtId="0" fontId="1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9" fillId="0" borderId="0"/>
    <xf numFmtId="16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16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3" fillId="0" borderId="0"/>
    <xf numFmtId="0" fontId="13" fillId="0" borderId="0" applyNumberFormat="0" applyFill="0" applyBorder="0" applyAlignment="0" applyProtection="0"/>
    <xf numFmtId="0" fontId="3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9" fillId="0" borderId="0"/>
    <xf numFmtId="0" fontId="6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" fillId="0" borderId="0"/>
    <xf numFmtId="0" fontId="9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8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" fillId="0" borderId="0"/>
    <xf numFmtId="0" fontId="3" fillId="0" borderId="0"/>
    <xf numFmtId="0" fontId="13" fillId="0" borderId="0" applyNumberFormat="0" applyFill="0" applyBorder="0" applyAlignment="0" applyProtection="0"/>
    <xf numFmtId="0" fontId="11" fillId="0" borderId="0" applyBorder="0" applyProtection="0"/>
    <xf numFmtId="164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168" fontId="1" fillId="0" borderId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9" fillId="0" borderId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3" fillId="0" borderId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  <xf numFmtId="0" fontId="1" fillId="0" borderId="0"/>
    <xf numFmtId="8" fontId="1" fillId="0" borderId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165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1" fillId="0" borderId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" fillId="0" borderId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7" fontId="10" fillId="0" borderId="0" applyBorder="0" applyProtection="0"/>
    <xf numFmtId="0" fontId="14" fillId="0" borderId="0" applyNumberFormat="0" applyFill="0" applyBorder="0" applyAlignment="0" applyProtection="0"/>
    <xf numFmtId="165" fontId="1" fillId="0" borderId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7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0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6" fillId="0" borderId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9" fillId="0" borderId="0" applyFill="0" applyBorder="0" applyAlignment="0" applyProtection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4" fillId="0" borderId="0" applyBorder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164" fontId="1" fillId="0" borderId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ill="0" applyBorder="0" applyAlignment="0" applyProtection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165" fontId="9" fillId="0" borderId="0" applyFill="0" applyBorder="0" applyAlignment="0" applyProtection="0"/>
    <xf numFmtId="164" fontId="1" fillId="0" borderId="0">
      <alignment vertical="top"/>
      <protection locked="0"/>
    </xf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9" fillId="0" borderId="0" applyFill="0" applyBorder="0" applyAlignment="0" applyProtection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9" fillId="0" borderId="0" applyFill="0" applyBorder="0" applyAlignment="0" applyProtection="0"/>
    <xf numFmtId="0" fontId="4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165" fontId="9" fillId="0" borderId="0" applyFill="0" applyBorder="0" applyAlignment="0" applyProtection="0"/>
    <xf numFmtId="0" fontId="9" fillId="0" borderId="0"/>
    <xf numFmtId="0" fontId="4" fillId="0" borderId="0" applyBorder="0" applyProtection="0"/>
    <xf numFmtId="0" fontId="9" fillId="0" borderId="0"/>
    <xf numFmtId="0" fontId="3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9" fillId="0" borderId="0" applyFill="0" applyBorder="0" applyAlignment="0" applyProtection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 applyBorder="0" applyProtection="0"/>
    <xf numFmtId="0" fontId="1" fillId="0" borderId="0"/>
    <xf numFmtId="0" fontId="1" fillId="0" borderId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 applyBorder="0" applyProtection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165" fontId="9" fillId="0" borderId="0" applyFill="0" applyBorder="0" applyAlignment="0" applyProtection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  <xf numFmtId="0" fontId="15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15" fillId="0" borderId="0" applyFill="0" applyBorder="0" applyAlignment="0" applyProtection="0"/>
    <xf numFmtId="170" fontId="15" fillId="0" borderId="0" applyFill="0" applyBorder="0" applyAlignment="0" applyProtection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16" fillId="0" borderId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0" fontId="17" fillId="0" borderId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16" fillId="0" borderId="0" applyFill="0" applyBorder="0" applyAlignment="0" applyProtection="0"/>
    <xf numFmtId="164" fontId="1" fillId="0" borderId="0" applyFont="0" applyFill="0" applyBorder="0" applyAlignment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16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1" fontId="16" fillId="0" borderId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8" fontId="1" fillId="0" borderId="0" applyFill="0" applyBorder="0" applyAlignment="0" applyProtection="0"/>
    <xf numFmtId="8" fontId="1" fillId="0" borderId="0" applyFill="0" applyBorder="0" applyAlignment="0" applyProtection="0"/>
    <xf numFmtId="164" fontId="1" fillId="0" borderId="0" applyFont="0" applyFill="0" applyBorder="0" applyAlignment="0" applyProtection="0"/>
    <xf numFmtId="8" fontId="1" fillId="0" borderId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5" fillId="0" borderId="0"/>
    <xf numFmtId="0" fontId="4" fillId="0" borderId="0" applyBorder="0" applyProtection="0"/>
    <xf numFmtId="0" fontId="15" fillId="0" borderId="0"/>
    <xf numFmtId="0" fontId="1" fillId="0" borderId="0"/>
    <xf numFmtId="0" fontId="1" fillId="0" borderId="0"/>
    <xf numFmtId="0" fontId="4" fillId="0" borderId="0" applyBorder="0" applyProtection="0"/>
    <xf numFmtId="0" fontId="1" fillId="0" borderId="0"/>
    <xf numFmtId="0" fontId="4" fillId="0" borderId="0" applyBorder="0" applyProtection="0"/>
    <xf numFmtId="0" fontId="1" fillId="0" borderId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/>
    <xf numFmtId="0" fontId="14" fillId="0" borderId="0" applyNumberForma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7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1" fillId="0" borderId="0" applyBorder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/>
    <xf numFmtId="0" fontId="1" fillId="0" borderId="0"/>
    <xf numFmtId="0" fontId="3" fillId="0" borderId="0"/>
    <xf numFmtId="0" fontId="1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15" fillId="0" borderId="0"/>
    <xf numFmtId="0" fontId="9" fillId="0" borderId="0"/>
    <xf numFmtId="0" fontId="15" fillId="0" borderId="0"/>
    <xf numFmtId="0" fontId="4" fillId="0" borderId="0" applyBorder="0" applyProtection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4" fillId="0" borderId="0" applyBorder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5" fillId="0" borderId="0">
      <alignment vertical="center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9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167" fontId="10" fillId="0" borderId="0" applyBorder="0" applyProtection="0"/>
    <xf numFmtId="0" fontId="1" fillId="0" borderId="0"/>
    <xf numFmtId="167" fontId="10" fillId="0" borderId="0" applyBorder="0" applyProtection="0"/>
    <xf numFmtId="164" fontId="1" fillId="0" borderId="0" applyFont="0" applyFill="0" applyBorder="0" applyAlignment="0" applyProtection="0"/>
    <xf numFmtId="0" fontId="3" fillId="0" borderId="0"/>
    <xf numFmtId="0" fontId="11" fillId="0" borderId="0" applyBorder="0" applyProtection="0"/>
    <xf numFmtId="0" fontId="10" fillId="0" borderId="0"/>
    <xf numFmtId="0" fontId="9" fillId="0" borderId="0"/>
    <xf numFmtId="0" fontId="1" fillId="0" borderId="0"/>
    <xf numFmtId="0" fontId="9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165" fontId="1" fillId="0" borderId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10" fillId="0" borderId="0" applyBorder="0" applyProtection="0"/>
    <xf numFmtId="0" fontId="14" fillId="0" borderId="0" applyNumberFormat="0" applyFill="0" applyBorder="0" applyAlignment="0" applyProtection="0"/>
    <xf numFmtId="0" fontId="3" fillId="0" borderId="0"/>
    <xf numFmtId="0" fontId="4" fillId="0" borderId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" fillId="0" borderId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4" fillId="0" borderId="0" applyBorder="0" applyProtection="0"/>
    <xf numFmtId="0" fontId="7" fillId="0" borderId="0"/>
    <xf numFmtId="164" fontId="1" fillId="0" borderId="0" applyFont="0" applyFill="0" applyBorder="0" applyAlignment="0" applyProtection="0"/>
    <xf numFmtId="0" fontId="9" fillId="0" borderId="0"/>
    <xf numFmtId="165" fontId="9" fillId="0" borderId="0" applyFill="0" applyBorder="0" applyAlignment="0" applyProtection="0"/>
    <xf numFmtId="0" fontId="3" fillId="0" borderId="0"/>
    <xf numFmtId="0" fontId="1" fillId="0" borderId="0"/>
    <xf numFmtId="0" fontId="4" fillId="0" borderId="0" applyBorder="0" applyProtection="0"/>
    <xf numFmtId="0" fontId="6" fillId="0" borderId="0"/>
    <xf numFmtId="167" fontId="10" fillId="0" borderId="0" applyBorder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3" fillId="0" borderId="0"/>
    <xf numFmtId="0" fontId="11" fillId="0" borderId="0" applyBorder="0" applyProtection="0"/>
    <xf numFmtId="0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0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0" fillId="0" borderId="0"/>
    <xf numFmtId="0" fontId="4" fillId="0" borderId="0" applyBorder="0" applyProtection="0"/>
    <xf numFmtId="0" fontId="1" fillId="0" borderId="0"/>
    <xf numFmtId="0" fontId="3" fillId="0" borderId="0"/>
    <xf numFmtId="168" fontId="1" fillId="0" borderId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 applyBorder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" fillId="0" borderId="0"/>
    <xf numFmtId="0" fontId="13" fillId="0" borderId="0" applyNumberFormat="0" applyFill="0" applyBorder="0" applyAlignment="0" applyProtection="0"/>
    <xf numFmtId="0" fontId="9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165" fontId="1" fillId="0" borderId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7" fontId="10" fillId="0" borderId="0" applyBorder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4" fillId="0" borderId="0" applyBorder="0" applyProtection="0"/>
    <xf numFmtId="0" fontId="7" fillId="0" borderId="0"/>
    <xf numFmtId="0" fontId="6" fillId="0" borderId="0"/>
    <xf numFmtId="0" fontId="3" fillId="0" borderId="0"/>
    <xf numFmtId="0" fontId="9" fillId="0" borderId="0"/>
    <xf numFmtId="165" fontId="9" fillId="0" borderId="0" applyFill="0" applyBorder="0" applyAlignment="0" applyProtection="0"/>
    <xf numFmtId="0" fontId="3" fillId="0" borderId="0"/>
    <xf numFmtId="0" fontId="1" fillId="0" borderId="0"/>
    <xf numFmtId="0" fontId="4" fillId="0" borderId="0" applyBorder="0" applyProtection="0"/>
    <xf numFmtId="0" fontId="6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1" fillId="0" borderId="0" applyBorder="0" applyProtection="0"/>
    <xf numFmtId="0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8" fontId="1" fillId="0" borderId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4" fillId="0" borderId="0" applyBorder="0" applyProtection="0"/>
    <xf numFmtId="0" fontId="1" fillId="0" borderId="0"/>
    <xf numFmtId="0" fontId="3" fillId="0" borderId="0"/>
    <xf numFmtId="16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3" fillId="0" borderId="0"/>
    <xf numFmtId="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0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9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0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8" fontId="1" fillId="0" borderId="0" applyFill="0" applyBorder="0" applyAlignment="0" applyProtection="0"/>
    <xf numFmtId="0" fontId="9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1" fillId="0" borderId="0" applyBorder="0" applyProtection="0"/>
    <xf numFmtId="0" fontId="6" fillId="0" borderId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9" fillId="0" borderId="0"/>
    <xf numFmtId="0" fontId="1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8" fontId="1" fillId="0" borderId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/>
    <xf numFmtId="0" fontId="13" fillId="0" borderId="0" applyNumberFormat="0" applyFill="0" applyBorder="0" applyAlignment="0" applyProtection="0"/>
    <xf numFmtId="0" fontId="3" fillId="0" borderId="0"/>
    <xf numFmtId="0" fontId="1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8" fontId="1" fillId="0" borderId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165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3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8" fontId="1" fillId="0" borderId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7" fillId="0" borderId="0"/>
    <xf numFmtId="0" fontId="13" fillId="0" borderId="0" applyNumberFormat="0" applyFill="0" applyBorder="0" applyAlignment="0" applyProtection="0"/>
    <xf numFmtId="0" fontId="9" fillId="0" borderId="0"/>
    <xf numFmtId="0" fontId="1" fillId="0" borderId="0"/>
    <xf numFmtId="0" fontId="3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Border="0" applyProtection="0"/>
    <xf numFmtId="0" fontId="3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8" fontId="1" fillId="0" borderId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8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0" fillId="0" borderId="0" applyBorder="0" applyProtection="0"/>
    <xf numFmtId="0" fontId="13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1" fillId="0" borderId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0" fillId="0" borderId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9" fillId="0" borderId="0" applyFill="0" applyBorder="0" applyAlignment="0" applyProtection="0"/>
    <xf numFmtId="0" fontId="1" fillId="0" borderId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8" fontId="1" fillId="0" borderId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4" fillId="0" borderId="0" applyBorder="0" applyProtection="0"/>
    <xf numFmtId="0" fontId="4" fillId="0" borderId="0" applyBorder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/>
    <xf numFmtId="0" fontId="13" fillId="0" borderId="0" applyNumberFormat="0" applyFill="0" applyBorder="0" applyAlignment="0" applyProtection="0"/>
    <xf numFmtId="0" fontId="3" fillId="0" borderId="0"/>
    <xf numFmtId="0" fontId="1" fillId="0" borderId="0"/>
    <xf numFmtId="0" fontId="15" fillId="0" borderId="0"/>
    <xf numFmtId="0" fontId="14" fillId="0" borderId="0" applyNumberFormat="0" applyFill="0" applyBorder="0" applyAlignment="0" applyProtection="0"/>
    <xf numFmtId="0" fontId="9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" fillId="0" borderId="0"/>
    <xf numFmtId="0" fontId="14" fillId="0" borderId="0" applyNumberFormat="0" applyFill="0" applyBorder="0" applyAlignment="0" applyProtection="0"/>
    <xf numFmtId="0" fontId="9" fillId="0" borderId="0"/>
    <xf numFmtId="0" fontId="11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4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3" fillId="0" borderId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0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Border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7" fontId="10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4" fillId="0" borderId="0" applyBorder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167" fontId="10" fillId="0" borderId="0" applyBorder="0" applyProtection="0"/>
    <xf numFmtId="0" fontId="3" fillId="0" borderId="0"/>
    <xf numFmtId="0" fontId="11" fillId="0" borderId="0" applyBorder="0" applyProtection="0"/>
    <xf numFmtId="0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8" fontId="1" fillId="0" borderId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5" fillId="0" borderId="0"/>
    <xf numFmtId="8" fontId="1" fillId="0" borderId="0" applyFill="0" applyBorder="0" applyAlignment="0" applyProtection="0"/>
    <xf numFmtId="0" fontId="1" fillId="0" borderId="0"/>
    <xf numFmtId="0" fontId="4" fillId="0" borderId="0" applyBorder="0" applyProtection="0"/>
    <xf numFmtId="0" fontId="7" fillId="0" borderId="0"/>
    <xf numFmtId="0" fontId="6" fillId="0" borderId="0"/>
    <xf numFmtId="0" fontId="8" fillId="0" borderId="0"/>
    <xf numFmtId="0" fontId="4" fillId="0" borderId="0" applyBorder="0" applyProtection="0"/>
    <xf numFmtId="0" fontId="6" fillId="0" borderId="0"/>
    <xf numFmtId="0" fontId="8" fillId="0" borderId="0"/>
    <xf numFmtId="0" fontId="4" fillId="0" borderId="0" applyBorder="0" applyProtection="0"/>
    <xf numFmtId="0" fontId="4" fillId="0" borderId="0" applyBorder="0" applyProtection="0"/>
    <xf numFmtId="0" fontId="6" fillId="0" borderId="0"/>
    <xf numFmtId="0" fontId="8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1" fillId="0" borderId="0" applyFill="0" applyBorder="0" applyAlignment="0" applyProtection="0"/>
    <xf numFmtId="0" fontId="4" fillId="0" borderId="0" applyBorder="0" applyProtection="0"/>
    <xf numFmtId="169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 applyFont="0" applyFill="0" applyBorder="0" applyAlignment="0" applyProtection="0"/>
    <xf numFmtId="0" fontId="10" fillId="0" borderId="0"/>
    <xf numFmtId="165" fontId="9" fillId="0" borderId="0" applyFill="0" applyBorder="0" applyAlignment="0" applyProtection="0"/>
    <xf numFmtId="0" fontId="11" fillId="0" borderId="0" applyBorder="0" applyProtection="0"/>
    <xf numFmtId="0" fontId="3" fillId="0" borderId="0"/>
    <xf numFmtId="164" fontId="1" fillId="0" borderId="0" applyFont="0" applyFill="0" applyBorder="0" applyAlignment="0" applyProtection="0"/>
    <xf numFmtId="167" fontId="10" fillId="0" borderId="0" applyBorder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9" fillId="0" borderId="0"/>
    <xf numFmtId="0" fontId="4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4" fillId="0" borderId="0" applyBorder="0" applyProtection="0"/>
    <xf numFmtId="0" fontId="1" fillId="0" borderId="0"/>
    <xf numFmtId="0" fontId="1" fillId="0" borderId="0"/>
    <xf numFmtId="8" fontId="1" fillId="0" borderId="0" applyFill="0" applyBorder="0" applyAlignment="0" applyProtection="0"/>
    <xf numFmtId="0" fontId="1" fillId="0" borderId="0"/>
    <xf numFmtId="0" fontId="7" fillId="0" borderId="0"/>
    <xf numFmtId="0" fontId="8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 applyBorder="0" applyProtection="0"/>
    <xf numFmtId="0" fontId="4" fillId="0" borderId="0" applyBorder="0" applyProtection="0"/>
    <xf numFmtId="0" fontId="6" fillId="0" borderId="0"/>
    <xf numFmtId="0" fontId="8" fillId="0" borderId="0"/>
    <xf numFmtId="0" fontId="4" fillId="0" borderId="0" applyBorder="0" applyProtection="0"/>
    <xf numFmtId="0" fontId="4" fillId="0" borderId="0" applyBorder="0" applyProtection="0"/>
    <xf numFmtId="0" fontId="6" fillId="0" borderId="0"/>
    <xf numFmtId="0" fontId="8" fillId="0" borderId="0"/>
    <xf numFmtId="0" fontId="4" fillId="0" borderId="0" applyBorder="0" applyProtection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165" fontId="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3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9" fillId="0" borderId="0"/>
    <xf numFmtId="0" fontId="6" fillId="0" borderId="0"/>
    <xf numFmtId="0" fontId="3" fillId="0" borderId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165" fontId="1" fillId="0" borderId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Border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8" fontId="1" fillId="0" borderId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4" fillId="0" borderId="0" applyBorder="0" applyProtection="0"/>
    <xf numFmtId="0" fontId="4" fillId="0" borderId="0" applyBorder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/>
    <xf numFmtId="0" fontId="3" fillId="0" borderId="0"/>
    <xf numFmtId="0" fontId="1" fillId="0" borderId="0"/>
    <xf numFmtId="0" fontId="15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9" fillId="0" borderId="0"/>
    <xf numFmtId="0" fontId="14" fillId="0" borderId="0" applyNumberFormat="0" applyFill="0" applyBorder="0" applyAlignment="0" applyProtection="0"/>
    <xf numFmtId="0" fontId="7" fillId="0" borderId="0"/>
    <xf numFmtId="0" fontId="9" fillId="0" borderId="0"/>
    <xf numFmtId="0" fontId="3" fillId="0" borderId="0"/>
    <xf numFmtId="0" fontId="3" fillId="0" borderId="0"/>
    <xf numFmtId="168" fontId="1" fillId="0" borderId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1" fontId="16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15" fillId="0" borderId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8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Border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16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8" fontId="1" fillId="0" borderId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1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" fillId="0" borderId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16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5" fillId="0" borderId="0">
      <alignment vertical="center"/>
    </xf>
    <xf numFmtId="0" fontId="1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170" fontId="17" fillId="0" borderId="0" applyFill="0" applyBorder="0" applyAlignment="0" applyProtection="0"/>
    <xf numFmtId="0" fontId="5" fillId="0" borderId="0"/>
    <xf numFmtId="0" fontId="4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0" fontId="15" fillId="0" borderId="0" applyFill="0" applyBorder="0" applyAlignment="0" applyProtection="0"/>
    <xf numFmtId="0" fontId="15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3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6" fillId="0" borderId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7" fontId="10" fillId="0" borderId="0" applyBorder="0" applyProtection="0"/>
    <xf numFmtId="0" fontId="14" fillId="0" borderId="0" applyNumberFormat="0" applyFill="0" applyBorder="0" applyAlignment="0" applyProtection="0"/>
    <xf numFmtId="0" fontId="1" fillId="0" borderId="0"/>
    <xf numFmtId="0" fontId="4" fillId="0" borderId="0" applyBorder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" fillId="0" borderId="0"/>
    <xf numFmtId="0" fontId="15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Border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" fillId="0" borderId="0"/>
    <xf numFmtId="165" fontId="15" fillId="0" borderId="0" applyFill="0" applyBorder="0" applyAlignment="0" applyProtection="0"/>
    <xf numFmtId="170" fontId="15" fillId="0" borderId="0" applyFill="0" applyBorder="0" applyAlignment="0" applyProtection="0"/>
    <xf numFmtId="165" fontId="16" fillId="0" borderId="0" applyFill="0" applyBorder="0" applyAlignment="0" applyProtection="0"/>
    <xf numFmtId="170" fontId="17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>
      <alignment vertical="top"/>
      <protection locked="0"/>
    </xf>
    <xf numFmtId="165" fontId="16" fillId="0" borderId="0" applyFill="0" applyBorder="0" applyAlignment="0" applyProtection="0"/>
    <xf numFmtId="164" fontId="1" fillId="0" borderId="0" applyFont="0" applyFill="0" applyBorder="0" applyAlignment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6" fillId="0" borderId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7" fontId="10" fillId="0" borderId="0" applyBorder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71" fontId="16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8" fontId="1" fillId="0" borderId="0" applyFill="0" applyBorder="0" applyAlignment="0" applyProtection="0"/>
    <xf numFmtId="8" fontId="1" fillId="0" borderId="0" applyFill="0" applyBorder="0" applyAlignment="0" applyProtection="0"/>
    <xf numFmtId="164" fontId="1" fillId="0" borderId="0" applyFont="0" applyFill="0" applyBorder="0" applyAlignment="0" applyProtection="0"/>
    <xf numFmtId="8" fontId="1" fillId="0" borderId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5" fillId="0" borderId="0"/>
    <xf numFmtId="0" fontId="4" fillId="0" borderId="0" applyBorder="0" applyProtection="0"/>
    <xf numFmtId="0" fontId="4" fillId="0" borderId="0" applyBorder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4" fillId="0" borderId="0" applyBorder="0" applyProtection="0"/>
    <xf numFmtId="0" fontId="1" fillId="0" borderId="0"/>
    <xf numFmtId="0" fontId="4" fillId="0" borderId="0" applyBorder="0" applyProtection="0"/>
    <xf numFmtId="0" fontId="1" fillId="0" borderId="0"/>
    <xf numFmtId="0" fontId="4" fillId="0" borderId="0" applyBorder="0" applyProtection="0"/>
    <xf numFmtId="0" fontId="3" fillId="0" borderId="0"/>
    <xf numFmtId="0" fontId="3" fillId="0" borderId="0"/>
    <xf numFmtId="0" fontId="17" fillId="0" borderId="0"/>
    <xf numFmtId="0" fontId="15" fillId="0" borderId="0"/>
    <xf numFmtId="0" fontId="1" fillId="0" borderId="0"/>
    <xf numFmtId="0" fontId="15" fillId="0" borderId="0"/>
    <xf numFmtId="0" fontId="17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1" fillId="0" borderId="0" applyBorder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3" fillId="0" borderId="0"/>
    <xf numFmtId="0" fontId="1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15" fillId="0" borderId="0"/>
    <xf numFmtId="0" fontId="15" fillId="0" borderId="0"/>
    <xf numFmtId="0" fontId="4" fillId="0" borderId="0" applyBorder="0" applyProtection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4" fillId="0" borderId="0" applyBorder="0" applyProtection="0"/>
    <xf numFmtId="0" fontId="4" fillId="0" borderId="0" applyBorder="0" applyProtection="0"/>
    <xf numFmtId="0" fontId="1" fillId="0" borderId="0"/>
    <xf numFmtId="0" fontId="4" fillId="0" borderId="0" applyBorder="0" applyProtection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7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5" fillId="0" borderId="0">
      <alignment vertical="center"/>
    </xf>
    <xf numFmtId="0" fontId="15" fillId="0" borderId="0"/>
    <xf numFmtId="0" fontId="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" fillId="0" borderId="0"/>
    <xf numFmtId="165" fontId="9" fillId="0" borderId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165" fontId="9" fillId="0" borderId="0" applyFill="0" applyBorder="0" applyAlignment="0" applyProtection="0"/>
    <xf numFmtId="0" fontId="3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0" fillId="0" borderId="1" xfId="233" applyFont="1" applyFill="1" applyBorder="1" applyAlignment="1">
      <alignment vertical="center" wrapText="1"/>
    </xf>
    <xf numFmtId="0" fontId="20" fillId="0" borderId="1" xfId="2507" applyFont="1" applyFill="1" applyBorder="1" applyAlignment="1">
      <alignment vertical="center" wrapText="1"/>
    </xf>
    <xf numFmtId="0" fontId="21" fillId="0" borderId="0" xfId="0" applyFont="1"/>
    <xf numFmtId="0" fontId="2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0" fillId="2" borderId="1" xfId="806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4" fontId="2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</cellXfs>
  <cellStyles count="26105">
    <cellStyle name="_BOQ   ESTIMATE_PH INORBIT R0 280209" xfId="4094"/>
    <cellStyle name="_Certified Final Bill for PH powai 14(1).04.09" xfId="4095"/>
    <cellStyle name="_Electrical Krusher BOQ" xfId="4096"/>
    <cellStyle name="_KFC MYSORE -FIRE SPRINKLER BOQ-22-06-08-R1" xfId="4097"/>
    <cellStyle name="_Measurement" xfId="4098"/>
    <cellStyle name="_PH inorbit mall malad - FIRE SPRINKLER -BOQ-R0 26-03-09" xfId="4099"/>
    <cellStyle name="0,0_x000a__x000a_NA_x000a__x000a_" xfId="471"/>
    <cellStyle name="0,0_x000a_NA_x000a_" xfId="477"/>
    <cellStyle name="0,0_x000d__x000a_NA_x000d__x000a_" xfId="465"/>
    <cellStyle name="0,0_x000d__x000a_NA_x000d__x000a_ 2" xfId="4101"/>
    <cellStyle name="0,0_x000d__x000a_NA_x000d__x000a_ 2 2" xfId="4102"/>
    <cellStyle name="0,0_x000d__x000a_NA_x000d__x000a_ 2 3" xfId="25800"/>
    <cellStyle name="0,0_x000d__x000a_NA_x000d__x000a_ 2 4" xfId="25957"/>
    <cellStyle name="0,0_x000d__x000a_NA_x000d__x000a_ 3" xfId="24354"/>
    <cellStyle name="0,0_x000d__x000a_NA_x000d__x000a_ 4" xfId="25956"/>
    <cellStyle name="Comma 10" xfId="84"/>
    <cellStyle name="Comma 10 2" xfId="487"/>
    <cellStyle name="Comma 10 2 2" xfId="587"/>
    <cellStyle name="Comma 10 2 2 2" xfId="1954"/>
    <cellStyle name="Comma 10 2 2 2 2" xfId="2465"/>
    <cellStyle name="Comma 10 2 2 2 2 2" xfId="3859"/>
    <cellStyle name="Comma 10 2 2 2 3" xfId="6635"/>
    <cellStyle name="Comma 10 2 2 2 4" xfId="8763"/>
    <cellStyle name="Comma 10 2 2 2 5" xfId="12227"/>
    <cellStyle name="Comma 10 2 2 3" xfId="3903"/>
    <cellStyle name="Comma 10 2 2 4" xfId="2260"/>
    <cellStyle name="Comma 10 2 2 5" xfId="11408"/>
    <cellStyle name="Comma 10 2 3" xfId="2278"/>
    <cellStyle name="Comma 10 2 4" xfId="3934"/>
    <cellStyle name="Comma 10 2 5" xfId="6745"/>
    <cellStyle name="Comma 10 2 6" xfId="11318"/>
    <cellStyle name="Comma 10 3" xfId="1953"/>
    <cellStyle name="Comma 10 4" xfId="2137"/>
    <cellStyle name="Comma 10 4 2" xfId="5045"/>
    <cellStyle name="Comma 10 4 3" xfId="7790"/>
    <cellStyle name="Comma 10 4 4" xfId="9880"/>
    <cellStyle name="Comma 10 4 5" xfId="13068"/>
    <cellStyle name="Comma 10 5" xfId="5389"/>
    <cellStyle name="Comma 10 6" xfId="2765"/>
    <cellStyle name="Comma 10 7" xfId="2308"/>
    <cellStyle name="Comma 10 8" xfId="11302"/>
    <cellStyle name="Comma 11" xfId="1952"/>
    <cellStyle name="Comma 11 2" xfId="4105"/>
    <cellStyle name="Comma 11 2 2" xfId="4106"/>
    <cellStyle name="Comma 11 2 3" xfId="24678"/>
    <cellStyle name="Comma 11 2 4" xfId="25959"/>
    <cellStyle name="Comma 11 3" xfId="4107"/>
    <cellStyle name="Comma 11 4" xfId="19395"/>
    <cellStyle name="Comma 11 5" xfId="25958"/>
    <cellStyle name="Comma 12" xfId="155"/>
    <cellStyle name="Comma 13" xfId="21"/>
    <cellStyle name="Comma 13 2" xfId="380"/>
    <cellStyle name="Comma 15" xfId="114"/>
    <cellStyle name="Comma 16" xfId="26086"/>
    <cellStyle name="Comma 18" xfId="4022"/>
    <cellStyle name="Comma 18 2" xfId="782"/>
    <cellStyle name="Comma 2" xfId="2"/>
    <cellStyle name="Comma 2 10" xfId="60"/>
    <cellStyle name="Comma 2 11" xfId="67"/>
    <cellStyle name="Comma 2 12" xfId="76"/>
    <cellStyle name="Comma 2 13" xfId="78"/>
    <cellStyle name="Comma 2 14" xfId="86"/>
    <cellStyle name="Comma 2 15" xfId="88"/>
    <cellStyle name="Comma 2 16" xfId="101"/>
    <cellStyle name="Comma 2 17" xfId="107"/>
    <cellStyle name="Comma 2 18" xfId="113"/>
    <cellStyle name="Comma 2 19" xfId="119"/>
    <cellStyle name="Comma 2 2" xfId="3"/>
    <cellStyle name="Comma 2 2 10" xfId="68"/>
    <cellStyle name="Comma 2 2 10 2" xfId="852"/>
    <cellStyle name="Comma 2 2 10 3" xfId="1388"/>
    <cellStyle name="Comma 2 2 10 4" xfId="1955"/>
    <cellStyle name="Comma 2 2 10 5" xfId="5167"/>
    <cellStyle name="Comma 2 2 10 6" xfId="5525"/>
    <cellStyle name="Comma 2 2 10 7" xfId="8904"/>
    <cellStyle name="Comma 2 2 10 8" xfId="6790"/>
    <cellStyle name="Comma 2 2 10 9" xfId="10712"/>
    <cellStyle name="Comma 2 2 11" xfId="71"/>
    <cellStyle name="Comma 2 2 12" xfId="79"/>
    <cellStyle name="Comma 2 2 13" xfId="87"/>
    <cellStyle name="Comma 2 2 14" xfId="85"/>
    <cellStyle name="Comma 2 2 15" xfId="100"/>
    <cellStyle name="Comma 2 2 16" xfId="106"/>
    <cellStyle name="Comma 2 2 17" xfId="112"/>
    <cellStyle name="Comma 2 2 18" xfId="120"/>
    <cellStyle name="Comma 2 2 19" xfId="124"/>
    <cellStyle name="Comma 2 2 2" xfId="10"/>
    <cellStyle name="Comma 2 2 2 2" xfId="383"/>
    <cellStyle name="Comma 2 2 2 2 2" xfId="384"/>
    <cellStyle name="Comma 2 2 2 2 2 2" xfId="2286"/>
    <cellStyle name="Comma 2 2 2 2 2 2 2" xfId="2350"/>
    <cellStyle name="Comma 2 2 2 2 2 3" xfId="3922"/>
    <cellStyle name="Comma 2 2 2 2 2 4" xfId="6016"/>
    <cellStyle name="Comma 2 2 2 2 2 5" xfId="11356"/>
    <cellStyle name="Comma 2 2 2 2 3" xfId="508"/>
    <cellStyle name="Comma 2 2 2 2 3 2" xfId="2429"/>
    <cellStyle name="Comma 2 2 2 2 4" xfId="6744"/>
    <cellStyle name="Comma 2 2 2 2 5" xfId="11322"/>
    <cellStyle name="Comma 2 2 2 3" xfId="478"/>
    <cellStyle name="Comma 2 2 2 3 2" xfId="2072"/>
    <cellStyle name="Comma 2 2 2 4" xfId="3967"/>
    <cellStyle name="Comma 2 2 2 5" xfId="7820"/>
    <cellStyle name="Comma 2 2 2 6" xfId="10225"/>
    <cellStyle name="Comma 2 2 2 7" xfId="6839"/>
    <cellStyle name="Comma 2 2 2 8" xfId="9876"/>
    <cellStyle name="Comma 2 2 2 9" xfId="11277"/>
    <cellStyle name="Comma 2 2 20" xfId="127"/>
    <cellStyle name="Comma 2 2 21" xfId="141"/>
    <cellStyle name="Comma 2 2 22" xfId="147"/>
    <cellStyle name="Comma 2 2 23" xfId="153"/>
    <cellStyle name="Comma 2 2 24" xfId="139"/>
    <cellStyle name="Comma 2 2 25" xfId="164"/>
    <cellStyle name="Comma 2 2 26" xfId="170"/>
    <cellStyle name="Comma 2 2 27" xfId="180"/>
    <cellStyle name="Comma 2 2 28" xfId="186"/>
    <cellStyle name="Comma 2 2 29" xfId="192"/>
    <cellStyle name="Comma 2 2 3" xfId="18"/>
    <cellStyle name="Comma 2 2 3 10" xfId="709"/>
    <cellStyle name="Comma 2 2 3 11" xfId="1026"/>
    <cellStyle name="Comma 2 2 3 12" xfId="1116"/>
    <cellStyle name="Comma 2 2 3 13" xfId="1219"/>
    <cellStyle name="Comma 2 2 3 14" xfId="844"/>
    <cellStyle name="Comma 2 2 3 15" xfId="1956"/>
    <cellStyle name="Comma 2 2 3 16" xfId="8842"/>
    <cellStyle name="Comma 2 2 3 17" xfId="8889"/>
    <cellStyle name="Comma 2 2 3 18" xfId="8962"/>
    <cellStyle name="Comma 2 2 3 2" xfId="734"/>
    <cellStyle name="Comma 2 2 3 2 10" xfId="10475"/>
    <cellStyle name="Comma 2 2 3 2 11" xfId="10693"/>
    <cellStyle name="Comma 2 2 3 2 2" xfId="793"/>
    <cellStyle name="Comma 2 2 3 2 3" xfId="947"/>
    <cellStyle name="Comma 2 2 3 2 4" xfId="1083"/>
    <cellStyle name="Comma 2 2 3 2 5" xfId="1075"/>
    <cellStyle name="Comma 2 2 3 2 6" xfId="1213"/>
    <cellStyle name="Comma 2 2 3 2 7" xfId="1365"/>
    <cellStyle name="Comma 2 2 3 2 8" xfId="1957"/>
    <cellStyle name="Comma 2 2 3 2 9" xfId="8934"/>
    <cellStyle name="Comma 2 2 3 3" xfId="776"/>
    <cellStyle name="Comma 2 2 3 4" xfId="817"/>
    <cellStyle name="Comma 2 2 3 5" xfId="818"/>
    <cellStyle name="Comma 2 2 3 6" xfId="778"/>
    <cellStyle name="Comma 2 2 3 7" xfId="887"/>
    <cellStyle name="Comma 2 2 3 8" xfId="901"/>
    <cellStyle name="Comma 2 2 3 9" xfId="892"/>
    <cellStyle name="Comma 2 2 30" xfId="198"/>
    <cellStyle name="Comma 2 2 31" xfId="206"/>
    <cellStyle name="Comma 2 2 32" xfId="208"/>
    <cellStyle name="Comma 2 2 33" xfId="219"/>
    <cellStyle name="Comma 2 2 34" xfId="225"/>
    <cellStyle name="Comma 2 2 35" xfId="235"/>
    <cellStyle name="Comma 2 2 36" xfId="238"/>
    <cellStyle name="Comma 2 2 37" xfId="274"/>
    <cellStyle name="Comma 2 2 38" xfId="286"/>
    <cellStyle name="Comma 2 2 39" xfId="298"/>
    <cellStyle name="Comma 2 2 4" xfId="23"/>
    <cellStyle name="Comma 2 2 40" xfId="310"/>
    <cellStyle name="Comma 2 2 40 2" xfId="2509"/>
    <cellStyle name="Comma 2 2 41" xfId="322"/>
    <cellStyle name="Comma 2 2 41 2" xfId="2513"/>
    <cellStyle name="Comma 2 2 42" xfId="333"/>
    <cellStyle name="Comma 2 2 42 2" xfId="4010"/>
    <cellStyle name="Comma 2 2 43" xfId="345"/>
    <cellStyle name="Comma 2 2 43 2" xfId="4021"/>
    <cellStyle name="Comma 2 2 44" xfId="356"/>
    <cellStyle name="Comma 2 2 44 2" xfId="2419"/>
    <cellStyle name="Comma 2 2 45" xfId="382"/>
    <cellStyle name="Comma 2 2 45 2" xfId="2521"/>
    <cellStyle name="Comma 2 2 46" xfId="461"/>
    <cellStyle name="Comma 2 2 46 2" xfId="4113"/>
    <cellStyle name="Comma 2 2 46 2 2" xfId="4142"/>
    <cellStyle name="Comma 2 2 46 3" xfId="5016"/>
    <cellStyle name="Comma 2 2 46 4" xfId="21267"/>
    <cellStyle name="Comma 2 2 46 5" xfId="25962"/>
    <cellStyle name="Comma 2 2 47" xfId="4393"/>
    <cellStyle name="Comma 2 2 48" xfId="5031"/>
    <cellStyle name="Comma 2 2 48 2" xfId="25546"/>
    <cellStyle name="Comma 2 2 48 3" xfId="25963"/>
    <cellStyle name="Comma 2 2 49" xfId="5194"/>
    <cellStyle name="Comma 2 2 5" xfId="37"/>
    <cellStyle name="Comma 2 2 50" xfId="5364"/>
    <cellStyle name="Comma 2 2 51" xfId="5193"/>
    <cellStyle name="Comma 2 2 52" xfId="5715"/>
    <cellStyle name="Comma 2 2 53" xfId="13541"/>
    <cellStyle name="Comma 2 2 54" xfId="15554"/>
    <cellStyle name="Comma 2 2 55" xfId="17528"/>
    <cellStyle name="Comma 2 2 56" xfId="19461"/>
    <cellStyle name="Comma 2 2 57" xfId="21328"/>
    <cellStyle name="Comma 2 2 58" xfId="23084"/>
    <cellStyle name="Comma 2 2 59" xfId="24665"/>
    <cellStyle name="Comma 2 2 6" xfId="42"/>
    <cellStyle name="Comma 2 2 60" xfId="23057"/>
    <cellStyle name="Comma 2 2 61" xfId="24675"/>
    <cellStyle name="Comma 2 2 62" xfId="24676"/>
    <cellStyle name="Comma 2 2 63" xfId="25961"/>
    <cellStyle name="Comma 2 2 7" xfId="48"/>
    <cellStyle name="Comma 2 2 8" xfId="50"/>
    <cellStyle name="Comma 2 2 9" xfId="59"/>
    <cellStyle name="Comma 2 20" xfId="123"/>
    <cellStyle name="Comma 2 21" xfId="129"/>
    <cellStyle name="Comma 2 22" xfId="142"/>
    <cellStyle name="Comma 2 23" xfId="148"/>
    <cellStyle name="Comma 2 24" xfId="154"/>
    <cellStyle name="Comma 2 25" xfId="138"/>
    <cellStyle name="Comma 2 26" xfId="165"/>
    <cellStyle name="Comma 2 27" xfId="171"/>
    <cellStyle name="Comma 2 28" xfId="179"/>
    <cellStyle name="Comma 2 29" xfId="187"/>
    <cellStyle name="Comma 2 3" xfId="7"/>
    <cellStyle name="Comma 2 3 2" xfId="470"/>
    <cellStyle name="Comma 2 3 2 2" xfId="4148"/>
    <cellStyle name="Comma 2 3 2 2 2" xfId="4149"/>
    <cellStyle name="Comma 2 3 2 2 3" xfId="23056"/>
    <cellStyle name="Comma 2 3 2 2 4" xfId="25966"/>
    <cellStyle name="Comma 2 3 2 3" xfId="24879"/>
    <cellStyle name="Comma 2 3 2 4" xfId="25965"/>
    <cellStyle name="Comma 2 3 3" xfId="4147"/>
    <cellStyle name="Comma 2 3 3 2" xfId="4150"/>
    <cellStyle name="Comma 2 3 3 3" xfId="25746"/>
    <cellStyle name="Comma 2 3 3 4" xfId="25967"/>
    <cellStyle name="Comma 2 3 4" xfId="24880"/>
    <cellStyle name="Comma 2 3 4 2" xfId="25568"/>
    <cellStyle name="Comma 2 3 4 3" xfId="25968"/>
    <cellStyle name="Comma 2 3 5" xfId="25964"/>
    <cellStyle name="Comma 2 30" xfId="193"/>
    <cellStyle name="Comma 2 31" xfId="199"/>
    <cellStyle name="Comma 2 32" xfId="205"/>
    <cellStyle name="Comma 2 33" xfId="209"/>
    <cellStyle name="Comma 2 34" xfId="220"/>
    <cellStyle name="Comma 2 35" xfId="226"/>
    <cellStyle name="Comma 2 36" xfId="234"/>
    <cellStyle name="Comma 2 37" xfId="239"/>
    <cellStyle name="Comma 2 38" xfId="276"/>
    <cellStyle name="Comma 2 39" xfId="288"/>
    <cellStyle name="Comma 2 4" xfId="9"/>
    <cellStyle name="Comma 2 4 10" xfId="686"/>
    <cellStyle name="Comma 2 4 11" xfId="648"/>
    <cellStyle name="Comma 2 4 12" xfId="1958"/>
    <cellStyle name="Comma 2 4 13" xfId="5021"/>
    <cellStyle name="Comma 2 4 14" xfId="5197"/>
    <cellStyle name="Comma 2 4 2" xfId="469"/>
    <cellStyle name="Comma 2 4 2 10" xfId="5067"/>
    <cellStyle name="Comma 2 4 2 11" xfId="5411"/>
    <cellStyle name="Comma 2 4 2 2" xfId="509"/>
    <cellStyle name="Comma 2 4 2 2 10" xfId="5453"/>
    <cellStyle name="Comma 2 4 2 2 2" xfId="726"/>
    <cellStyle name="Comma 2 4 2 2 2 2" xfId="763"/>
    <cellStyle name="Comma 2 4 2 2 2 3" xfId="5134"/>
    <cellStyle name="Comma 2 4 2 2 2 4" xfId="5484"/>
    <cellStyle name="Comma 2 4 2 2 3" xfId="935"/>
    <cellStyle name="Comma 2 4 2 2 4" xfId="1054"/>
    <cellStyle name="Comma 2 4 2 2 5" xfId="1093"/>
    <cellStyle name="Comma 2 4 2 2 6" xfId="1270"/>
    <cellStyle name="Comma 2 4 2 2 7" xfId="1349"/>
    <cellStyle name="Comma 2 4 2 2 8" xfId="1960"/>
    <cellStyle name="Comma 2 4 2 2 9" xfId="5104"/>
    <cellStyle name="Comma 2 4 2 3" xfId="876"/>
    <cellStyle name="Comma 2 4 2 4" xfId="797"/>
    <cellStyle name="Comma 2 4 2 5" xfId="1017"/>
    <cellStyle name="Comma 2 4 2 6" xfId="1006"/>
    <cellStyle name="Comma 2 4 2 7" xfId="1194"/>
    <cellStyle name="Comma 2 4 2 8" xfId="897"/>
    <cellStyle name="Comma 2 4 2 9" xfId="1959"/>
    <cellStyle name="Comma 2 4 3" xfId="528"/>
    <cellStyle name="Comma 2 4 4" xfId="541"/>
    <cellStyle name="Comma 2 4 5" xfId="552"/>
    <cellStyle name="Comma 2 4 5 10" xfId="5873"/>
    <cellStyle name="Comma 2 4 5 11" xfId="10709"/>
    <cellStyle name="Comma 2 4 5 2" xfId="847"/>
    <cellStyle name="Comma 2 4 5 3" xfId="960"/>
    <cellStyle name="Comma 2 4 5 4" xfId="1143"/>
    <cellStyle name="Comma 2 4 5 5" xfId="1228"/>
    <cellStyle name="Comma 2 4 5 6" xfId="1282"/>
    <cellStyle name="Comma 2 4 5 7" xfId="1385"/>
    <cellStyle name="Comma 2 4 5 8" xfId="1961"/>
    <cellStyle name="Comma 2 4 5 9" xfId="10237"/>
    <cellStyle name="Comma 2 4 6" xfId="562"/>
    <cellStyle name="Comma 2 4 7" xfId="571"/>
    <cellStyle name="Comma 2 4 8" xfId="1138"/>
    <cellStyle name="Comma 2 4 9" xfId="1196"/>
    <cellStyle name="Comma 2 40" xfId="300"/>
    <cellStyle name="Comma 2 41" xfId="312"/>
    <cellStyle name="Comma 2 42" xfId="324"/>
    <cellStyle name="Comma 2 43" xfId="335"/>
    <cellStyle name="Comma 2 44" xfId="346"/>
    <cellStyle name="Comma 2 45" xfId="358"/>
    <cellStyle name="Comma 2 46" xfId="372"/>
    <cellStyle name="Comma 2 47" xfId="376"/>
    <cellStyle name="Comma 2 48" xfId="381"/>
    <cellStyle name="Comma 2 48 2" xfId="4110"/>
    <cellStyle name="Comma 2 48 2 2" xfId="4174"/>
    <cellStyle name="Comma 2 48 3" xfId="5015"/>
    <cellStyle name="Comma 2 48 4" xfId="19387"/>
    <cellStyle name="Comma 2 48 5" xfId="25969"/>
    <cellStyle name="Comma 2 49" xfId="463"/>
    <cellStyle name="Comma 2 5" xfId="22"/>
    <cellStyle name="Comma 2 50" xfId="4394"/>
    <cellStyle name="Comma 2 51" xfId="5196"/>
    <cellStyle name="Comma 2 52" xfId="5290"/>
    <cellStyle name="Comma 2 53" xfId="5241"/>
    <cellStyle name="Comma 2 54" xfId="5558"/>
    <cellStyle name="Comma 2 55" xfId="5599"/>
    <cellStyle name="Comma 2 56" xfId="13534"/>
    <cellStyle name="Comma 2 57" xfId="13536"/>
    <cellStyle name="Comma 2 58" xfId="13538"/>
    <cellStyle name="Comma 2 59" xfId="13540"/>
    <cellStyle name="Comma 2 6" xfId="36"/>
    <cellStyle name="Comma 2 60" xfId="15587"/>
    <cellStyle name="Comma 2 61" xfId="17557"/>
    <cellStyle name="Comma 2 62" xfId="19488"/>
    <cellStyle name="Comma 2 63" xfId="21350"/>
    <cellStyle name="Comma 2 64" xfId="23097"/>
    <cellStyle name="Comma 2 65" xfId="24450"/>
    <cellStyle name="Comma 2 66" xfId="22467"/>
    <cellStyle name="Comma 2 67" xfId="25518"/>
    <cellStyle name="Comma 2 68" xfId="22623"/>
    <cellStyle name="Comma 2 69" xfId="25960"/>
    <cellStyle name="Comma 2 7" xfId="41"/>
    <cellStyle name="Comma 2 8" xfId="47"/>
    <cellStyle name="Comma 2 9" xfId="51"/>
    <cellStyle name="Comma 22" xfId="5555"/>
    <cellStyle name="Comma 3" xfId="20"/>
    <cellStyle name="Comma 3 10" xfId="385"/>
    <cellStyle name="Comma 3 10 2" xfId="2520"/>
    <cellStyle name="Comma 3 10 2 2" xfId="25542"/>
    <cellStyle name="Comma 3 11" xfId="2512"/>
    <cellStyle name="Comma 3 12" xfId="2500"/>
    <cellStyle name="Comma 3 13" xfId="4023"/>
    <cellStyle name="Comma 3 14" xfId="2290"/>
    <cellStyle name="Comma 3 15" xfId="4053"/>
    <cellStyle name="Comma 3 16" xfId="4178"/>
    <cellStyle name="Comma 3 16 2" xfId="4179"/>
    <cellStyle name="Comma 3 16 3" xfId="20873"/>
    <cellStyle name="Comma 3 16 4" xfId="25971"/>
    <cellStyle name="Comma 3 17" xfId="23065"/>
    <cellStyle name="Comma 3 17 2" xfId="14169"/>
    <cellStyle name="Comma 3 17 3" xfId="25972"/>
    <cellStyle name="Comma 3 18" xfId="25970"/>
    <cellStyle name="Comma 3 19" xfId="26079"/>
    <cellStyle name="Comma 3 2" xfId="240"/>
    <cellStyle name="Comma 3 2 10" xfId="915"/>
    <cellStyle name="Comma 3 2 11" xfId="920"/>
    <cellStyle name="Comma 3 2 12" xfId="805"/>
    <cellStyle name="Comma 3 2 13" xfId="1001"/>
    <cellStyle name="Comma 3 2 14" xfId="1104"/>
    <cellStyle name="Comma 3 2 15" xfId="1205"/>
    <cellStyle name="Comma 3 2 16" xfId="832"/>
    <cellStyle name="Comma 3 2 17" xfId="675"/>
    <cellStyle name="Comma 3 2 18" xfId="1963"/>
    <cellStyle name="Comma 3 2 19" xfId="2289"/>
    <cellStyle name="Comma 3 2 2" xfId="386"/>
    <cellStyle name="Comma 3 2 2 10" xfId="781"/>
    <cellStyle name="Comma 3 2 2 11" xfId="676"/>
    <cellStyle name="Comma 3 2 2 12" xfId="1964"/>
    <cellStyle name="Comma 3 2 2 13" xfId="2295"/>
    <cellStyle name="Comma 3 2 2 13 2" xfId="2476"/>
    <cellStyle name="Comma 3 2 2 13 3" xfId="2816"/>
    <cellStyle name="Comma 3 2 2 13 4" xfId="2583"/>
    <cellStyle name="Comma 3 2 2 13 5" xfId="11412"/>
    <cellStyle name="Comma 3 2 2 14" xfId="2779"/>
    <cellStyle name="Comma 3 2 2 15" xfId="2472"/>
    <cellStyle name="Comma 3 2 2 16" xfId="2480"/>
    <cellStyle name="Comma 3 2 2 17" xfId="4046"/>
    <cellStyle name="Comma 3 2 2 18" xfId="4020"/>
    <cellStyle name="Comma 3 2 2 19" xfId="4182"/>
    <cellStyle name="Comma 3 2 2 19 2" xfId="5068"/>
    <cellStyle name="Comma 3 2 2 2" xfId="387"/>
    <cellStyle name="Comma 3 2 2 2 10" xfId="2352"/>
    <cellStyle name="Comma 3 2 2 2 10 2" xfId="4186"/>
    <cellStyle name="Comma 3 2 2 2 10 2 2" xfId="5069"/>
    <cellStyle name="Comma 3 2 2 2 10 2 3" xfId="7813"/>
    <cellStyle name="Comma 3 2 2 2 10 2 4" xfId="9904"/>
    <cellStyle name="Comma 3 2 2 2 10 2 5" xfId="13089"/>
    <cellStyle name="Comma 3 2 2 2 10 3" xfId="6946"/>
    <cellStyle name="Comma 3 2 2 2 10 4" xfId="9048"/>
    <cellStyle name="Comma 3 2 2 2 10 5" xfId="12309"/>
    <cellStyle name="Comma 3 2 2 2 11" xfId="5413"/>
    <cellStyle name="Comma 3 2 2 2 12" xfId="2552"/>
    <cellStyle name="Comma 3 2 2 2 12 2" xfId="25747"/>
    <cellStyle name="Comma 3 2 2 2 13" xfId="6014"/>
    <cellStyle name="Comma 3 2 2 2 13 2" xfId="25975"/>
    <cellStyle name="Comma 3 2 2 2 14" xfId="3186"/>
    <cellStyle name="Comma 3 2 2 2 15" xfId="2125"/>
    <cellStyle name="Comma 3 2 2 2 16" xfId="10684"/>
    <cellStyle name="Comma 3 2 2 2 17" xfId="11357"/>
    <cellStyle name="Comma 3 2 2 2 2" xfId="767"/>
    <cellStyle name="Comma 3 2 2 2 2 10" xfId="5486"/>
    <cellStyle name="Comma 3 2 2 2 2 11" xfId="3920"/>
    <cellStyle name="Comma 3 2 2 2 2 11 2" xfId="25514"/>
    <cellStyle name="Comma 3 2 2 2 2 12" xfId="6013"/>
    <cellStyle name="Comma 3 2 2 2 2 12 2" xfId="25976"/>
    <cellStyle name="Comma 3 2 2 2 2 13" xfId="8861"/>
    <cellStyle name="Comma 3 2 2 2 2 14" xfId="6843"/>
    <cellStyle name="Comma 3 2 2 2 2 15" xfId="10685"/>
    <cellStyle name="Comma 3 2 2 2 2 16" xfId="11358"/>
    <cellStyle name="Comma 3 2 2 2 2 2" xfId="768"/>
    <cellStyle name="Comma 3 2 2 2 2 2 2" xfId="2702"/>
    <cellStyle name="Comma 3 2 2 2 2 2 2 2" xfId="2703"/>
    <cellStyle name="Comma 3 2 2 2 2 2 2 2 2" xfId="4189"/>
    <cellStyle name="Comma 3 2 2 2 2 2 2 2 2 2" xfId="4190"/>
    <cellStyle name="Comma 3 2 2 2 2 2 2 2 2 3" xfId="6950"/>
    <cellStyle name="Comma 3 2 2 2 2 2 2 2 2 4" xfId="9052"/>
    <cellStyle name="Comma 3 2 2 2 2 2 2 2 2 5" xfId="12312"/>
    <cellStyle name="Comma 3 2 2 2 2 2 2 2 3" xfId="6949"/>
    <cellStyle name="Comma 3 2 2 2 2 2 2 2 3 2" xfId="24309"/>
    <cellStyle name="Comma 3 2 2 2 2 2 2 2 4" xfId="9051"/>
    <cellStyle name="Comma 3 2 2 2 2 2 2 2 4 2" xfId="25979"/>
    <cellStyle name="Comma 3 2 2 2 2 2 2 2 5" xfId="12311"/>
    <cellStyle name="Comma 3 2 2 2 2 2 2 3" xfId="2930"/>
    <cellStyle name="Comma 3 2 2 2 2 2 2 3 2" xfId="20885"/>
    <cellStyle name="Comma 3 2 2 2 2 2 2 4" xfId="8235"/>
    <cellStyle name="Comma 3 2 2 2 2 2 2 4 2" xfId="25978"/>
    <cellStyle name="Comma 3 2 2 2 2 2 2 5" xfId="11477"/>
    <cellStyle name="Comma 3 2 2 2 2 2 3" xfId="4188"/>
    <cellStyle name="Comma 3 2 2 2 2 2 4" xfId="5487"/>
    <cellStyle name="Comma 3 2 2 2 2 2 5" xfId="2918"/>
    <cellStyle name="Comma 3 2 2 2 2 2 5 2" xfId="23049"/>
    <cellStyle name="Comma 3 2 2 2 2 2 6" xfId="2887"/>
    <cellStyle name="Comma 3 2 2 2 2 2 6 2" xfId="25977"/>
    <cellStyle name="Comma 3 2 2 2 2 2 7" xfId="11476"/>
    <cellStyle name="Comma 3 2 2 2 2 3" xfId="937"/>
    <cellStyle name="Comma 3 2 2 2 2 4" xfId="1057"/>
    <cellStyle name="Comma 3 2 2 2 2 5" xfId="1144"/>
    <cellStyle name="Comma 3 2 2 2 2 6" xfId="1200"/>
    <cellStyle name="Comma 3 2 2 2 2 7" xfId="1352"/>
    <cellStyle name="Comma 3 2 2 2 2 8" xfId="1966"/>
    <cellStyle name="Comma 3 2 2 2 2 9" xfId="2353"/>
    <cellStyle name="Comma 3 2 2 2 2 9 2" xfId="4187"/>
    <cellStyle name="Comma 3 2 2 2 2 9 3" xfId="6947"/>
    <cellStyle name="Comma 3 2 2 2 2 9 4" xfId="9049"/>
    <cellStyle name="Comma 3 2 2 2 2 9 5" xfId="12310"/>
    <cellStyle name="Comma 3 2 2 2 3" xfId="878"/>
    <cellStyle name="Comma 3 2 2 2 4" xfId="936"/>
    <cellStyle name="Comma 3 2 2 2 5" xfId="1056"/>
    <cellStyle name="Comma 3 2 2 2 6" xfId="1028"/>
    <cellStyle name="Comma 3 2 2 2 7" xfId="1214"/>
    <cellStyle name="Comma 3 2 2 2 8" xfId="1351"/>
    <cellStyle name="Comma 3 2 2 2 9" xfId="1965"/>
    <cellStyle name="Comma 3 2 2 20" xfId="5412"/>
    <cellStyle name="Comma 3 2 2 21" xfId="3932"/>
    <cellStyle name="Comma 3 2 2 21 2" xfId="25515"/>
    <cellStyle name="Comma 3 2 2 22" xfId="3950"/>
    <cellStyle name="Comma 3 2 2 22 2" xfId="25974"/>
    <cellStyle name="Comma 3 2 2 23" xfId="2634"/>
    <cellStyle name="Comma 3 2 2 24" xfId="8835"/>
    <cellStyle name="Comma 3 2 2 25" xfId="2205"/>
    <cellStyle name="Comma 3 2 2 26" xfId="11328"/>
    <cellStyle name="Comma 3 2 2 3" xfId="530"/>
    <cellStyle name="Comma 3 2 2 4" xfId="535"/>
    <cellStyle name="Comma 3 2 2 5" xfId="711"/>
    <cellStyle name="Comma 3 2 2 5 10" xfId="2393"/>
    <cellStyle name="Comma 3 2 2 5 11" xfId="10735"/>
    <cellStyle name="Comma 3 2 2 5 2" xfId="877"/>
    <cellStyle name="Comma 3 2 2 5 3" xfId="984"/>
    <cellStyle name="Comma 3 2 2 5 4" xfId="1169"/>
    <cellStyle name="Comma 3 2 2 5 5" xfId="1255"/>
    <cellStyle name="Comma 3 2 2 5 6" xfId="1307"/>
    <cellStyle name="Comma 3 2 2 5 7" xfId="1411"/>
    <cellStyle name="Comma 3 2 2 5 8" xfId="1967"/>
    <cellStyle name="Comma 3 2 2 5 9" xfId="2837"/>
    <cellStyle name="Comma 3 2 2 6" xfId="717"/>
    <cellStyle name="Comma 3 2 2 7" xfId="1002"/>
    <cellStyle name="Comma 3 2 2 8" xfId="1192"/>
    <cellStyle name="Comma 3 2 2 9" xfId="1276"/>
    <cellStyle name="Comma 3 2 20" xfId="2487"/>
    <cellStyle name="Comma 3 2 21" xfId="2519"/>
    <cellStyle name="Comma 3 2 22" xfId="3997"/>
    <cellStyle name="Comma 3 2 23" xfId="2517"/>
    <cellStyle name="Comma 3 2 24" xfId="4035"/>
    <cellStyle name="Comma 3 2 25" xfId="4049"/>
    <cellStyle name="Comma 3 2 26" xfId="4180"/>
    <cellStyle name="Comma 3 2 26 2" xfId="4202"/>
    <cellStyle name="Comma 3 2 26 3" xfId="5023"/>
    <cellStyle name="Comma 3 2 26 4" xfId="25513"/>
    <cellStyle name="Comma 3 2 26 5" xfId="25980"/>
    <cellStyle name="Comma 3 2 27" xfId="5157"/>
    <cellStyle name="Comma 3 2 28" xfId="3137"/>
    <cellStyle name="Comma 3 2 28 2" xfId="24028"/>
    <cellStyle name="Comma 3 2 29" xfId="2993"/>
    <cellStyle name="Comma 3 2 29 2" xfId="25973"/>
    <cellStyle name="Comma 3 2 3" xfId="388"/>
    <cellStyle name="Comma 3 2 3 10" xfId="1968"/>
    <cellStyle name="Comma 3 2 3 11" xfId="2488"/>
    <cellStyle name="Comma 3 2 3 12" xfId="2493"/>
    <cellStyle name="Comma 3 2 3 13" xfId="3988"/>
    <cellStyle name="Comma 3 2 3 14" xfId="2398"/>
    <cellStyle name="Comma 3 2 3 15" xfId="2515"/>
    <cellStyle name="Comma 3 2 3 16" xfId="4073"/>
    <cellStyle name="Comma 3 2 3 17" xfId="6358"/>
    <cellStyle name="Comma 3 2 3 17 2" xfId="23998"/>
    <cellStyle name="Comma 3 2 3 18" xfId="8228"/>
    <cellStyle name="Comma 3 2 3 19" xfId="10659"/>
    <cellStyle name="Comma 3 2 3 2" xfId="529"/>
    <cellStyle name="Comma 3 2 3 2 10" xfId="6705"/>
    <cellStyle name="Comma 3 2 3 2 11" xfId="10694"/>
    <cellStyle name="Comma 3 2 3 2 2" xfId="728"/>
    <cellStyle name="Comma 3 2 3 2 2 2" xfId="794"/>
    <cellStyle name="Comma 3 2 3 2 3" xfId="948"/>
    <cellStyle name="Comma 3 2 3 2 4" xfId="1085"/>
    <cellStyle name="Comma 3 2 3 2 5" xfId="1121"/>
    <cellStyle name="Comma 3 2 3 2 6" xfId="1191"/>
    <cellStyle name="Comma 3 2 3 2 7" xfId="1366"/>
    <cellStyle name="Comma 3 2 3 2 8" xfId="1969"/>
    <cellStyle name="Comma 3 2 3 2 9" xfId="8881"/>
    <cellStyle name="Comma 3 2 3 3" xfId="888"/>
    <cellStyle name="Comma 3 2 3 4" xfId="737"/>
    <cellStyle name="Comma 3 2 3 5" xfId="1019"/>
    <cellStyle name="Comma 3 2 3 6" xfId="1130"/>
    <cellStyle name="Comma 3 2 3 7" xfId="1231"/>
    <cellStyle name="Comma 3 2 3 8" xfId="703"/>
    <cellStyle name="Comma 3 2 3 9" xfId="646"/>
    <cellStyle name="Comma 3 2 30" xfId="2944"/>
    <cellStyle name="Comma 3 2 31" xfId="10030"/>
    <cellStyle name="Comma 3 2 32" xfId="6077"/>
    <cellStyle name="Comma 3 2 33" xfId="11324"/>
    <cellStyle name="Comma 3 2 4" xfId="389"/>
    <cellStyle name="Comma 3 2 4 2" xfId="540"/>
    <cellStyle name="Comma 3 2 4 2 2" xfId="689"/>
    <cellStyle name="Comma 3 2 4 3" xfId="2470"/>
    <cellStyle name="Comma 3 2 4 4" xfId="3992"/>
    <cellStyle name="Comma 3 2 4 5" xfId="4015"/>
    <cellStyle name="Comma 3 2 4 6" xfId="4039"/>
    <cellStyle name="Comma 3 2 4 7" xfId="4065"/>
    <cellStyle name="Comma 3 2 4 8" xfId="4085"/>
    <cellStyle name="Comma 3 2 4 9" xfId="24524"/>
    <cellStyle name="Comma 3 2 5" xfId="390"/>
    <cellStyle name="Comma 3 2 5 2" xfId="710"/>
    <cellStyle name="Comma 3 2 5 2 2" xfId="820"/>
    <cellStyle name="Comma 3 2 5 2 3" xfId="5152"/>
    <cellStyle name="Comma 3 2 5 2 4" xfId="5510"/>
    <cellStyle name="Comma 3 2 5 3" xfId="957"/>
    <cellStyle name="Comma 3 2 5 4" xfId="1120"/>
    <cellStyle name="Comma 3 2 5 5" xfId="1210"/>
    <cellStyle name="Comma 3 2 5 6" xfId="1133"/>
    <cellStyle name="Comma 3 2 5 7" xfId="5094"/>
    <cellStyle name="Comma 3 2 5 8" xfId="5442"/>
    <cellStyle name="Comma 3 2 6" xfId="391"/>
    <cellStyle name="Comma 3 2 7" xfId="392"/>
    <cellStyle name="Comma 3 2 8" xfId="393"/>
    <cellStyle name="Comma 3 2 9" xfId="472"/>
    <cellStyle name="Comma 3 20" xfId="26091"/>
    <cellStyle name="Comma 3 3" xfId="394"/>
    <cellStyle name="Comma 3 3 10" xfId="4029"/>
    <cellStyle name="Comma 3 3 11" xfId="4060"/>
    <cellStyle name="Comma 3 3 12" xfId="5102"/>
    <cellStyle name="Comma 3 3 13" xfId="5450"/>
    <cellStyle name="Comma 3 3 14" xfId="3963"/>
    <cellStyle name="Comma 3 3 15" xfId="8158"/>
    <cellStyle name="Comma 3 3 16" xfId="6830"/>
    <cellStyle name="Comma 3 3 2" xfId="395"/>
    <cellStyle name="Comma 3 3 2 2" xfId="1273"/>
    <cellStyle name="Comma 3 3 3" xfId="683"/>
    <cellStyle name="Comma 3 3 4" xfId="939"/>
    <cellStyle name="Comma 3 3 5" xfId="1970"/>
    <cellStyle name="Comma 3 3 6" xfId="2478"/>
    <cellStyle name="Comma 3 3 7" xfId="2477"/>
    <cellStyle name="Comma 3 3 8" xfId="2459"/>
    <cellStyle name="Comma 3 3 9" xfId="2828"/>
    <cellStyle name="Comma 3 4" xfId="396"/>
    <cellStyle name="Comma 3 4 10" xfId="2514"/>
    <cellStyle name="Comma 3 4 11" xfId="4074"/>
    <cellStyle name="Comma 3 4 12" xfId="5135"/>
    <cellStyle name="Comma 3 4 13" xfId="5485"/>
    <cellStyle name="Comma 3 4 14" xfId="8909"/>
    <cellStyle name="Comma 3 4 15" xfId="2108"/>
    <cellStyle name="Comma 3 4 16" xfId="10683"/>
    <cellStyle name="Comma 3 4 2" xfId="565"/>
    <cellStyle name="Comma 3 4 2 2" xfId="765"/>
    <cellStyle name="Comma 3 4 2 2 2" xfId="992"/>
    <cellStyle name="Comma 3 4 3" xfId="1082"/>
    <cellStyle name="Comma 3 4 4" xfId="1350"/>
    <cellStyle name="Comma 3 4 5" xfId="1971"/>
    <cellStyle name="Comma 3 4 6" xfId="2486"/>
    <cellStyle name="Comma 3 4 7" xfId="2484"/>
    <cellStyle name="Comma 3 4 8" xfId="3989"/>
    <cellStyle name="Comma 3 4 9" xfId="4004"/>
    <cellStyle name="Comma 3 5" xfId="397"/>
    <cellStyle name="Comma 3 5 10" xfId="4068"/>
    <cellStyle name="Comma 3 5 11" xfId="4088"/>
    <cellStyle name="Comma 3 5 12" xfId="5137"/>
    <cellStyle name="Comma 3 5 13" xfId="5489"/>
    <cellStyle name="Comma 3 5 14" xfId="3000"/>
    <cellStyle name="Comma 3 5 15" xfId="2139"/>
    <cellStyle name="Comma 3 5 16" xfId="10687"/>
    <cellStyle name="Comma 3 5 2" xfId="595"/>
    <cellStyle name="Comma 3 5 2 2" xfId="779"/>
    <cellStyle name="Comma 3 5 3" xfId="720"/>
    <cellStyle name="Comma 3 5 4" xfId="1358"/>
    <cellStyle name="Comma 3 5 5" xfId="1972"/>
    <cellStyle name="Comma 3 5 6" xfId="2467"/>
    <cellStyle name="Comma 3 5 7" xfId="3995"/>
    <cellStyle name="Comma 3 5 8" xfId="4018"/>
    <cellStyle name="Comma 3 5 9" xfId="4042"/>
    <cellStyle name="Comma 3 6" xfId="398"/>
    <cellStyle name="Comma 3 6 10" xfId="4063"/>
    <cellStyle name="Comma 3 6 11" xfId="5160"/>
    <cellStyle name="Comma 3 6 12" xfId="5517"/>
    <cellStyle name="Comma 3 6 13" xfId="2543"/>
    <cellStyle name="Comma 3 6 14" xfId="8825"/>
    <cellStyle name="Comma 3 6 15" xfId="10704"/>
    <cellStyle name="Comma 3 6 2" xfId="596"/>
    <cellStyle name="Comma 3 6 2 2" xfId="830"/>
    <cellStyle name="Comma 3 6 3" xfId="1380"/>
    <cellStyle name="Comma 3 6 4" xfId="1973"/>
    <cellStyle name="Comma 3 6 5" xfId="2370"/>
    <cellStyle name="Comma 3 6 6" xfId="2489"/>
    <cellStyle name="Comma 3 6 7" xfId="2506"/>
    <cellStyle name="Comma 3 6 8" xfId="3998"/>
    <cellStyle name="Comma 3 6 9" xfId="4044"/>
    <cellStyle name="Comma 3 7" xfId="399"/>
    <cellStyle name="Comma 3 8" xfId="400"/>
    <cellStyle name="Comma 3 9" xfId="401"/>
    <cellStyle name="Comma 3 9 2" xfId="1962"/>
    <cellStyle name="Comma 3 9 2 2" xfId="2516"/>
    <cellStyle name="Comma 3 9 3" xfId="4009"/>
    <cellStyle name="Comma 3 9 4" xfId="4031"/>
    <cellStyle name="Comma 3 9 5" xfId="4051"/>
    <cellStyle name="Comma 3 9 6" xfId="4076"/>
    <cellStyle name="Comma 3 9 7" xfId="4092"/>
    <cellStyle name="Comma 3 9 8" xfId="21605"/>
    <cellStyle name="Comma 4" xfId="232"/>
    <cellStyle name="Comma 4 10" xfId="4227"/>
    <cellStyle name="Comma 4 10 2" xfId="4228"/>
    <cellStyle name="Comma 4 10 3" xfId="5040"/>
    <cellStyle name="Comma 4 10 4" xfId="23048"/>
    <cellStyle name="Comma 4 10 5" xfId="25982"/>
    <cellStyle name="Comma 4 11" xfId="5090"/>
    <cellStyle name="Comma 4 11 2" xfId="20803"/>
    <cellStyle name="Comma 4 11 3" xfId="25983"/>
    <cellStyle name="Comma 4 12" xfId="2948"/>
    <cellStyle name="Comma 4 12 2" xfId="17790"/>
    <cellStyle name="Comma 4 13" xfId="2769"/>
    <cellStyle name="Comma 4 13 2" xfId="25981"/>
    <cellStyle name="Comma 4 14" xfId="8169"/>
    <cellStyle name="Comma 4 15" xfId="2824"/>
    <cellStyle name="Comma 4 16" xfId="6825"/>
    <cellStyle name="Comma 4 17" xfId="11309"/>
    <cellStyle name="Comma 4 2" xfId="402"/>
    <cellStyle name="Comma 4 2 10" xfId="6691"/>
    <cellStyle name="Comma 4 2 11" xfId="2888"/>
    <cellStyle name="Comma 4 2 2" xfId="735"/>
    <cellStyle name="Comma 4 2 2 10" xfId="10686"/>
    <cellStyle name="Comma 4 2 2 2" xfId="769"/>
    <cellStyle name="Comma 4 2 2 3" xfId="938"/>
    <cellStyle name="Comma 4 2 2 4" xfId="1058"/>
    <cellStyle name="Comma 4 2 2 5" xfId="1124"/>
    <cellStyle name="Comma 4 2 2 6" xfId="1139"/>
    <cellStyle name="Comma 4 2 2 7" xfId="1353"/>
    <cellStyle name="Comma 4 2 2 8" xfId="8839"/>
    <cellStyle name="Comma 4 2 2 9" xfId="8920"/>
    <cellStyle name="Comma 4 2 3" xfId="879"/>
    <cellStyle name="Comma 4 2 4" xfId="708"/>
    <cellStyle name="Comma 4 2 5" xfId="1027"/>
    <cellStyle name="Comma 4 2 6" xfId="997"/>
    <cellStyle name="Comma 4 2 7" xfId="1209"/>
    <cellStyle name="Comma 4 2 8" xfId="811"/>
    <cellStyle name="Comma 4 2 9" xfId="6818"/>
    <cellStyle name="Comma 4 3" xfId="403"/>
    <cellStyle name="Comma 4 3 10" xfId="5443"/>
    <cellStyle name="Comma 4 3 11" xfId="2653"/>
    <cellStyle name="Comma 4 3 12" xfId="3009"/>
    <cellStyle name="Comma 4 3 13" xfId="2620"/>
    <cellStyle name="Comma 4 3 14" xfId="2627"/>
    <cellStyle name="Comma 4 3 15" xfId="10713"/>
    <cellStyle name="Comma 4 3 16" xfId="11321"/>
    <cellStyle name="Comma 4 3 2" xfId="597"/>
    <cellStyle name="Comma 4 3 2 2" xfId="598"/>
    <cellStyle name="Comma 4 3 2 2 2" xfId="2527"/>
    <cellStyle name="Comma 4 3 2 2 2 2" xfId="2528"/>
    <cellStyle name="Comma 4 3 2 2 2 3" xfId="3898"/>
    <cellStyle name="Comma 4 3 2 2 2 4" xfId="8232"/>
    <cellStyle name="Comma 4 3 2 2 2 5" xfId="11419"/>
    <cellStyle name="Comma 4 3 2 2 3" xfId="2069"/>
    <cellStyle name="Comma 4 3 2 2 4" xfId="3284"/>
    <cellStyle name="Comma 4 3 2 2 5" xfId="11418"/>
    <cellStyle name="Comma 4 3 2 3" xfId="853"/>
    <cellStyle name="Comma 4 3 2 4" xfId="645"/>
    <cellStyle name="Comma 4 3 2 5" xfId="2426"/>
    <cellStyle name="Comma 4 3 2 5 2" xfId="5168"/>
    <cellStyle name="Comma 4 3 2 5 3" xfId="7908"/>
    <cellStyle name="Comma 4 3 2 5 4" xfId="9987"/>
    <cellStyle name="Comma 4 3 2 5 5" xfId="13134"/>
    <cellStyle name="Comma 4 3 2 6" xfId="5526"/>
    <cellStyle name="Comma 4 3 2 7" xfId="3240"/>
    <cellStyle name="Comma 4 3 2 8" xfId="6840"/>
    <cellStyle name="Comma 4 3 2 9" xfId="11389"/>
    <cellStyle name="Comma 4 3 3" xfId="599"/>
    <cellStyle name="Comma 4 3 3 2" xfId="962"/>
    <cellStyle name="Comma 4 3 3 3" xfId="5217"/>
    <cellStyle name="Comma 4 3 3 4" xfId="5578"/>
    <cellStyle name="Comma 4 3 4" xfId="1147"/>
    <cellStyle name="Comma 4 3 5" xfId="1232"/>
    <cellStyle name="Comma 4 3 6" xfId="1284"/>
    <cellStyle name="Comma 4 3 7" xfId="1389"/>
    <cellStyle name="Comma 4 3 8" xfId="1974"/>
    <cellStyle name="Comma 4 3 9" xfId="2285"/>
    <cellStyle name="Comma 4 3 9 2" xfId="5095"/>
    <cellStyle name="Comma 4 3 9 3" xfId="7839"/>
    <cellStyle name="Comma 4 3 9 4" xfId="9922"/>
    <cellStyle name="Comma 4 3 9 5" xfId="13097"/>
    <cellStyle name="Comma 4 4" xfId="479"/>
    <cellStyle name="Comma 4 4 2" xfId="594"/>
    <cellStyle name="Comma 4 4 2 2" xfId="600"/>
    <cellStyle name="Comma 4 4 3" xfId="1132"/>
    <cellStyle name="Comma 4 5" xfId="601"/>
    <cellStyle name="Comma 4 5 2" xfId="1003"/>
    <cellStyle name="Comma 4 5 3" xfId="989"/>
    <cellStyle name="Comma 4 5 4" xfId="5246"/>
    <cellStyle name="Comma 4 5 5" xfId="5605"/>
    <cellStyle name="Comma 4 6" xfId="602"/>
    <cellStyle name="Comma 4 6 2" xfId="1190"/>
    <cellStyle name="Comma 4 6 3" xfId="5332"/>
    <cellStyle name="Comma 4 6 4" xfId="5684"/>
    <cellStyle name="Comma 4 7" xfId="1265"/>
    <cellStyle name="Comma 4 8" xfId="677"/>
    <cellStyle name="Comma 4 9" xfId="2266"/>
    <cellStyle name="Comma 5" xfId="24"/>
    <cellStyle name="Comma 5 10" xfId="1268"/>
    <cellStyle name="Comma 5 11" xfId="1311"/>
    <cellStyle name="Comma 5 12" xfId="1415"/>
    <cellStyle name="Comma 5 13" xfId="2083"/>
    <cellStyle name="Comma 5 14" xfId="4249"/>
    <cellStyle name="Comma 5 14 2" xfId="5024"/>
    <cellStyle name="Comma 5 15" xfId="5150"/>
    <cellStyle name="Comma 5 15 2" xfId="22628"/>
    <cellStyle name="Comma 5 15 3" xfId="25984"/>
    <cellStyle name="Comma 5 16" xfId="2241"/>
    <cellStyle name="Comma 5 17" xfId="7842"/>
    <cellStyle name="Comma 5 18" xfId="2153"/>
    <cellStyle name="Comma 5 19" xfId="5799"/>
    <cellStyle name="Comma 5 2" xfId="404"/>
    <cellStyle name="Comma 5 2 10" xfId="2405"/>
    <cellStyle name="Comma 5 2 10 2" xfId="23276"/>
    <cellStyle name="Comma 5 2 11" xfId="6827"/>
    <cellStyle name="Comma 5 2 11 2" xfId="25985"/>
    <cellStyle name="Comma 5 2 12" xfId="6719"/>
    <cellStyle name="Comma 5 2 13" xfId="5887"/>
    <cellStyle name="Comma 5 2 14" xfId="10643"/>
    <cellStyle name="Comma 5 2 15" xfId="11327"/>
    <cellStyle name="Comma 5 2 2" xfId="604"/>
    <cellStyle name="Comma 5 2 2 10" xfId="11385"/>
    <cellStyle name="Comma 5 2 2 2" xfId="729"/>
    <cellStyle name="Comma 5 2 2 2 2" xfId="2534"/>
    <cellStyle name="Comma 5 2 2 2 2 2" xfId="2665"/>
    <cellStyle name="Comma 5 2 2 2 2 2 2" xfId="4253"/>
    <cellStyle name="Comma 5 2 2 2 2 2 2 2" xfId="4254"/>
    <cellStyle name="Comma 5 2 2 2 2 2 2 3" xfId="7013"/>
    <cellStyle name="Comma 5 2 2 2 2 2 2 4" xfId="9115"/>
    <cellStyle name="Comma 5 2 2 2 2 2 2 5" xfId="12371"/>
    <cellStyle name="Comma 5 2 2 2 2 2 3" xfId="7012"/>
    <cellStyle name="Comma 5 2 2 2 2 2 3 2" xfId="22329"/>
    <cellStyle name="Comma 5 2 2 2 2 2 4" xfId="9114"/>
    <cellStyle name="Comma 5 2 2 2 2 2 4 2" xfId="25989"/>
    <cellStyle name="Comma 5 2 2 2 2 2 5" xfId="12370"/>
    <cellStyle name="Comma 5 2 2 2 2 3" xfId="2462"/>
    <cellStyle name="Comma 5 2 2 2 2 3 2" xfId="14229"/>
    <cellStyle name="Comma 5 2 2 2 2 4" xfId="7098"/>
    <cellStyle name="Comma 5 2 2 2 2 4 2" xfId="25988"/>
    <cellStyle name="Comma 5 2 2 2 2 5" xfId="11451"/>
    <cellStyle name="Comma 5 2 2 2 3" xfId="4252"/>
    <cellStyle name="Comma 5 2 2 2 4" xfId="2109"/>
    <cellStyle name="Comma 5 2 2 2 4 2" xfId="15590"/>
    <cellStyle name="Comma 5 2 2 2 5" xfId="3188"/>
    <cellStyle name="Comma 5 2 2 2 5 2" xfId="25987"/>
    <cellStyle name="Comma 5 2 2 2 6" xfId="11420"/>
    <cellStyle name="Comma 5 2 2 3" xfId="700"/>
    <cellStyle name="Comma 5 2 2 4" xfId="1672"/>
    <cellStyle name="Comma 5 2 2 5" xfId="1975"/>
    <cellStyle name="Comma 5 2 2 6" xfId="2417"/>
    <cellStyle name="Comma 5 2 2 6 2" xfId="4251"/>
    <cellStyle name="Comma 5 2 2 6 3" xfId="7011"/>
    <cellStyle name="Comma 5 2 2 6 4" xfId="9112"/>
    <cellStyle name="Comma 5 2 2 6 5" xfId="12369"/>
    <cellStyle name="Comma 5 2 2 7" xfId="5455"/>
    <cellStyle name="Comma 5 2 2 8" xfId="3125"/>
    <cellStyle name="Comma 5 2 2 8 2" xfId="23277"/>
    <cellStyle name="Comma 5 2 2 9" xfId="7130"/>
    <cellStyle name="Comma 5 2 2 9 2" xfId="25986"/>
    <cellStyle name="Comma 5 2 3" xfId="736"/>
    <cellStyle name="Comma 5 2 4" xfId="1020"/>
    <cellStyle name="Comma 5 2 5" xfId="1071"/>
    <cellStyle name="Comma 5 2 6" xfId="1025"/>
    <cellStyle name="Comma 5 2 7" xfId="682"/>
    <cellStyle name="Comma 5 2 8" xfId="2294"/>
    <cellStyle name="Comma 5 2 8 2" xfId="4250"/>
    <cellStyle name="Comma 5 2 8 3" xfId="7010"/>
    <cellStyle name="Comma 5 2 8 4" xfId="9111"/>
    <cellStyle name="Comma 5 2 8 5" xfId="12368"/>
    <cellStyle name="Comma 5 2 9" xfId="5553"/>
    <cellStyle name="Comma 5 20" xfId="10739"/>
    <cellStyle name="Comma 5 21" xfId="11281"/>
    <cellStyle name="Comma 5 3" xfId="473"/>
    <cellStyle name="Comma 5 3 2" xfId="566"/>
    <cellStyle name="Comma 5 3 2 2" xfId="605"/>
    <cellStyle name="Comma 5 3 3" xfId="690"/>
    <cellStyle name="Comma 5 4" xfId="603"/>
    <cellStyle name="Comma 5 5" xfId="815"/>
    <cellStyle name="Comma 5 6" xfId="824"/>
    <cellStyle name="Comma 5 7" xfId="848"/>
    <cellStyle name="Comma 5 8" xfId="987"/>
    <cellStyle name="Comma 5 9" xfId="1186"/>
    <cellStyle name="Comma 6 2" xfId="480"/>
    <cellStyle name="Comma 6 3" xfId="941"/>
    <cellStyle name="Comma 6 4" xfId="773"/>
    <cellStyle name="Comma 6 5" xfId="5041"/>
    <cellStyle name="Comma 6 6" xfId="5084"/>
    <cellStyle name="Comma 7" xfId="481"/>
    <cellStyle name="Comma 7 2" xfId="510"/>
    <cellStyle name="Comma 7 2 2" xfId="1976"/>
    <cellStyle name="Comma 7 2 2 2" xfId="1977"/>
    <cellStyle name="Comma 7 3" xfId="531"/>
    <cellStyle name="Comma 7 4" xfId="534"/>
    <cellStyle name="Comma 8" xfId="61"/>
    <cellStyle name="Comma 8 2" xfId="482"/>
    <cellStyle name="Comma 8 2 2" xfId="580"/>
    <cellStyle name="Comma 8 2 2 2" xfId="1978"/>
    <cellStyle name="Comma 8 2 2 2 2" xfId="2454"/>
    <cellStyle name="Comma 8 2 2 2 2 2" xfId="3882"/>
    <cellStyle name="Comma 8 2 2 2 3" xfId="6659"/>
    <cellStyle name="Comma 8 2 2 2 4" xfId="8782"/>
    <cellStyle name="Comma 8 2 2 2 5" xfId="12228"/>
    <cellStyle name="Comma 8 2 2 3" xfId="3016"/>
    <cellStyle name="Comma 8 2 2 4" xfId="3143"/>
    <cellStyle name="Comma 8 2 2 5" xfId="11402"/>
    <cellStyle name="Comma 8 2 3" xfId="2282"/>
    <cellStyle name="Comma 8 2 4" xfId="2624"/>
    <cellStyle name="Comma 8 2 5" xfId="6802"/>
    <cellStyle name="Comma 8 2 6" xfId="11320"/>
    <cellStyle name="Comma 8 3" xfId="2117"/>
    <cellStyle name="Comma 8 3 2" xfId="5042"/>
    <cellStyle name="Comma 8 3 3" xfId="7786"/>
    <cellStyle name="Comma 8 3 4" xfId="9877"/>
    <cellStyle name="Comma 8 3 5" xfId="13067"/>
    <cellStyle name="Comma 8 4" xfId="5018"/>
    <cellStyle name="Comma 8 5" xfId="3955"/>
    <cellStyle name="Comma 8 6" xfId="7772"/>
    <cellStyle name="Comma 8 7" xfId="11295"/>
    <cellStyle name="Comma 9" xfId="77"/>
    <cellStyle name="Comma 9 10" xfId="895"/>
    <cellStyle name="Comma 9 11" xfId="2133"/>
    <cellStyle name="Comma 9 11 2" xfId="5020"/>
    <cellStyle name="Comma 9 11 3" xfId="7764"/>
    <cellStyle name="Comma 9 11 4" xfId="9861"/>
    <cellStyle name="Comma 9 11 5" xfId="13066"/>
    <cellStyle name="Comma 9 12" xfId="5218"/>
    <cellStyle name="Comma 9 13" xfId="2236"/>
    <cellStyle name="Comma 9 14" xfId="3140"/>
    <cellStyle name="Comma 9 15" xfId="11300"/>
    <cellStyle name="Comma 9 2" xfId="468"/>
    <cellStyle name="Comma 9 2 2" xfId="511"/>
    <cellStyle name="Comma 9 2 2 2" xfId="1979"/>
    <cellStyle name="Comma 9 2 2 2 2" xfId="1980"/>
    <cellStyle name="Comma 9 2 2 2 2 2" xfId="3883"/>
    <cellStyle name="Comma 9 2 2 2 2 2 2" xfId="3884"/>
    <cellStyle name="Comma 9 2 2 2 2 3" xfId="6661"/>
    <cellStyle name="Comma 9 2 2 2 2 4" xfId="8784"/>
    <cellStyle name="Comma 9 2 2 2 2 5" xfId="12230"/>
    <cellStyle name="Comma 9 2 2 2 3" xfId="6660"/>
    <cellStyle name="Comma 9 2 2 2 4" xfId="8783"/>
    <cellStyle name="Comma 9 2 2 2 5" xfId="12229"/>
    <cellStyle name="Comma 9 2 2 3" xfId="2355"/>
    <cellStyle name="Comma 9 2 2 4" xfId="3035"/>
    <cellStyle name="Comma 9 2 2 5" xfId="7133"/>
    <cellStyle name="Comma 9 2 2 6" xfId="11359"/>
    <cellStyle name="Comma 9 2 3" xfId="2307"/>
    <cellStyle name="Comma 9 2 3 2" xfId="5070"/>
    <cellStyle name="Comma 9 2 3 3" xfId="7814"/>
    <cellStyle name="Comma 9 2 3 4" xfId="9905"/>
    <cellStyle name="Comma 9 2 3 5" xfId="13090"/>
    <cellStyle name="Comma 9 2 4" xfId="5414"/>
    <cellStyle name="Comma 9 2 5" xfId="3221"/>
    <cellStyle name="Comma 9 2 6" xfId="6854"/>
    <cellStyle name="Comma 9 2 7" xfId="11329"/>
    <cellStyle name="Comma 9 3" xfId="532"/>
    <cellStyle name="Comma 9 4" xfId="533"/>
    <cellStyle name="Comma 9 5" xfId="585"/>
    <cellStyle name="Comma 9 5 2" xfId="725"/>
    <cellStyle name="Comma 9 5 3" xfId="5103"/>
    <cellStyle name="Comma 9 5 4" xfId="5452"/>
    <cellStyle name="Comma 9 6" xfId="641"/>
    <cellStyle name="Comma 9 7" xfId="1016"/>
    <cellStyle name="Comma 9 8" xfId="1007"/>
    <cellStyle name="Comma 9 9" xfId="1207"/>
    <cellStyle name="Currency [0] 2" xfId="25"/>
    <cellStyle name="Excel Built-in Normal" xfId="16"/>
    <cellStyle name="Excel Built-in Normal 2" xfId="4256"/>
    <cellStyle name="Excel Built-in Normal 2 2" xfId="4257"/>
    <cellStyle name="Excel Built-in Normal 2 3" xfId="24877"/>
    <cellStyle name="Excel Built-in Normal 2 4" xfId="25991"/>
    <cellStyle name="Excel Built-in Normal 3" xfId="4258"/>
    <cellStyle name="Excel Built-in Normal 4" xfId="25774"/>
    <cellStyle name="Excel Built-in Normal 4 2" xfId="24878"/>
    <cellStyle name="Excel Built-in Normal 4 3" xfId="25992"/>
    <cellStyle name="Excel Built-in Normal 5" xfId="25990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04" builtinId="9" hidden="1"/>
    <cellStyle name="Followed Hyperlink" xfId="723" builtinId="9" hidden="1"/>
    <cellStyle name="Followed Hyperlink" xfId="727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090" builtinId="9" hidden="1"/>
    <cellStyle name="Followed Hyperlink" xfId="1183" builtinId="9" hidden="1"/>
    <cellStyle name="Followed Hyperlink" xfId="1114" builtinId="9" hidden="1"/>
    <cellStyle name="Followed Hyperlink" xfId="1182" builtinId="9" hidden="1"/>
    <cellStyle name="Followed Hyperlink" xfId="1136" builtinId="9" hidden="1"/>
    <cellStyle name="Followed Hyperlink" xfId="1123" builtinId="9" hidden="1"/>
    <cellStyle name="Followed Hyperlink" xfId="1066" builtinId="9" hidden="1"/>
    <cellStyle name="Followed Hyperlink" xfId="1067" builtinId="9" hidden="1"/>
    <cellStyle name="Followed Hyperlink" xfId="1092" builtinId="9" hidden="1"/>
    <cellStyle name="Followed Hyperlink" xfId="1059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179" builtinId="9" hidden="1"/>
    <cellStyle name="Followed Hyperlink" xfId="1267" builtinId="9" hidden="1"/>
    <cellStyle name="Followed Hyperlink" xfId="1202" builtinId="9" hidden="1"/>
    <cellStyle name="Followed Hyperlink" xfId="1118" builtinId="9" hidden="1"/>
    <cellStyle name="Followed Hyperlink" xfId="1012" builtinId="9" hidden="1"/>
    <cellStyle name="Followed Hyperlink" xfId="1119" builtinId="9" hidden="1"/>
    <cellStyle name="Followed Hyperlink" xfId="1135" builtinId="9" hidden="1"/>
    <cellStyle name="Followed Hyperlink" xfId="1215" builtinId="9" hidden="1"/>
    <cellStyle name="Followed Hyperlink" xfId="1178" builtinId="9" hidden="1"/>
    <cellStyle name="Followed Hyperlink" xfId="1102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2275" builtinId="9" hidden="1"/>
    <cellStyle name="Followed Hyperlink" xfId="2273" builtinId="9" hidden="1"/>
    <cellStyle name="Followed Hyperlink" xfId="2271" builtinId="9" hidden="1"/>
    <cellStyle name="Followed Hyperlink" xfId="2268" builtinId="9" hidden="1"/>
    <cellStyle name="Followed Hyperlink" xfId="2339" builtinId="9" hidden="1"/>
    <cellStyle name="Followed Hyperlink" xfId="2341" builtinId="9" hidden="1"/>
    <cellStyle name="Followed Hyperlink" xfId="2343" builtinId="9" hidden="1"/>
    <cellStyle name="Followed Hyperlink" xfId="2345" builtinId="9" hidden="1"/>
    <cellStyle name="Followed Hyperlink" xfId="2347" builtinId="9" hidden="1"/>
    <cellStyle name="Followed Hyperlink" xfId="2349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735" builtinId="9" hidden="1"/>
    <cellStyle name="Followed Hyperlink" xfId="2659" builtinId="9" hidden="1"/>
    <cellStyle name="Followed Hyperlink" xfId="266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57" builtinId="9" hidden="1"/>
    <cellStyle name="Followed Hyperlink" xfId="2959" builtinId="9" hidden="1"/>
    <cellStyle name="Followed Hyperlink" xfId="2961" builtinId="9" hidden="1"/>
    <cellStyle name="Followed Hyperlink" xfId="2963" builtinId="9" hidden="1"/>
    <cellStyle name="Followed Hyperlink" xfId="2965" builtinId="9" hidden="1"/>
    <cellStyle name="Followed Hyperlink" xfId="2967" builtinId="9" hidden="1"/>
    <cellStyle name="Followed Hyperlink" xfId="2969" builtinId="9" hidden="1"/>
    <cellStyle name="Followed Hyperlink" xfId="2971" builtinId="9" hidden="1"/>
    <cellStyle name="Followed Hyperlink" xfId="2973" builtinId="9" hidden="1"/>
    <cellStyle name="Followed Hyperlink" xfId="2975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13" builtinId="9" hidden="1"/>
    <cellStyle name="Followed Hyperlink" xfId="3104" builtinId="9" hidden="1"/>
    <cellStyle name="Followed Hyperlink" xfId="3037" builtinId="9" hidden="1"/>
    <cellStyle name="Followed Hyperlink" xfId="3103" builtinId="9" hidden="1"/>
    <cellStyle name="Followed Hyperlink" xfId="3057" builtinId="9" hidden="1"/>
    <cellStyle name="Followed Hyperlink" xfId="3046" builtinId="9" hidden="1"/>
    <cellStyle name="Followed Hyperlink" xfId="2989" builtinId="9" hidden="1"/>
    <cellStyle name="Followed Hyperlink" xfId="2990" builtinId="9" hidden="1"/>
    <cellStyle name="Followed Hyperlink" xfId="3014" builtinId="9" hidden="1"/>
    <cellStyle name="Followed Hyperlink" xfId="2983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00" builtinId="9" hidden="1"/>
    <cellStyle name="Followed Hyperlink" xfId="3179" builtinId="9" hidden="1"/>
    <cellStyle name="Followed Hyperlink" xfId="3120" builtinId="9" hidden="1"/>
    <cellStyle name="Followed Hyperlink" xfId="3041" builtinId="9" hidden="1"/>
    <cellStyle name="Followed Hyperlink" xfId="2938" builtinId="9" hidden="1"/>
    <cellStyle name="Followed Hyperlink" xfId="3042" builtinId="9" hidden="1"/>
    <cellStyle name="Followed Hyperlink" xfId="3056" builtinId="9" hidden="1"/>
    <cellStyle name="Followed Hyperlink" xfId="3132" builtinId="9" hidden="1"/>
    <cellStyle name="Followed Hyperlink" xfId="3099" builtinId="9" hidden="1"/>
    <cellStyle name="Followed Hyperlink" xfId="3024" builtinId="9" hidden="1"/>
    <cellStyle name="Followed Hyperlink" xfId="3197" builtinId="9" hidden="1"/>
    <cellStyle name="Followed Hyperlink" xfId="3199" builtinId="9" hidden="1"/>
    <cellStyle name="Followed Hyperlink" xfId="3201" builtinId="9" hidden="1"/>
    <cellStyle name="Followed Hyperlink" xfId="3203" builtinId="9" hidden="1"/>
    <cellStyle name="Followed Hyperlink" xfId="3205" builtinId="9" hidden="1"/>
    <cellStyle name="Followed Hyperlink" xfId="3207" builtinId="9" hidden="1"/>
    <cellStyle name="Followed Hyperlink" xfId="3209" builtinId="9" hidden="1"/>
    <cellStyle name="Followed Hyperlink" xfId="3211" builtinId="9" hidden="1"/>
    <cellStyle name="Followed Hyperlink" xfId="3213" builtinId="9" hidden="1"/>
    <cellStyle name="Followed Hyperlink" xfId="3215" builtinId="9" hidden="1"/>
    <cellStyle name="Followed Hyperlink" xfId="4372" builtinId="9" hidden="1"/>
    <cellStyle name="Followed Hyperlink" xfId="4374" builtinId="9" hidden="1"/>
    <cellStyle name="Followed Hyperlink" xfId="4376" builtinId="9" hidden="1"/>
    <cellStyle name="Followed Hyperlink" xfId="4378" builtinId="9" hidden="1"/>
    <cellStyle name="Followed Hyperlink" xfId="4364" builtinId="9" hidden="1"/>
    <cellStyle name="Followed Hyperlink" xfId="4362" builtinId="9" hidden="1"/>
    <cellStyle name="Followed Hyperlink" xfId="4360" builtinId="9" hidden="1"/>
    <cellStyle name="Followed Hyperlink" xfId="4358" builtinId="9" hidden="1"/>
    <cellStyle name="Followed Hyperlink" xfId="4356" builtinId="9" hidden="1"/>
    <cellStyle name="Followed Hyperlink" xfId="4354" builtinId="9" hidden="1"/>
    <cellStyle name="Followed Hyperlink" xfId="4326" builtinId="9" hidden="1"/>
    <cellStyle name="Followed Hyperlink" xfId="4324" builtinId="9" hidden="1"/>
    <cellStyle name="Followed Hyperlink" xfId="4322" builtinId="9" hidden="1"/>
    <cellStyle name="Followed Hyperlink" xfId="4320" builtinId="9" hidden="1"/>
    <cellStyle name="Followed Hyperlink" xfId="4318" builtinId="9" hidden="1"/>
    <cellStyle name="Followed Hyperlink" xfId="4315" builtinId="9" hidden="1"/>
    <cellStyle name="Followed Hyperlink" xfId="4313" builtinId="9" hidden="1"/>
    <cellStyle name="Followed Hyperlink" xfId="4311" builtinId="9" hidden="1"/>
    <cellStyle name="Followed Hyperlink" xfId="4309" builtinId="9" hidden="1"/>
    <cellStyle name="Followed Hyperlink" xfId="4307" builtinId="9" hidden="1"/>
    <cellStyle name="Followed Hyperlink" xfId="4289" builtinId="9" hidden="1"/>
    <cellStyle name="Followed Hyperlink" xfId="4287" builtinId="9" hidden="1"/>
    <cellStyle name="Followed Hyperlink" xfId="4285" builtinId="9" hidden="1"/>
    <cellStyle name="Followed Hyperlink" xfId="4283" builtinId="9" hidden="1"/>
    <cellStyle name="Followed Hyperlink" xfId="4281" builtinId="9" hidden="1"/>
    <cellStyle name="Followed Hyperlink" xfId="4279" builtinId="9" hidden="1"/>
    <cellStyle name="Followed Hyperlink" xfId="4277" builtinId="9" hidden="1"/>
    <cellStyle name="Followed Hyperlink" xfId="4275" builtinId="9" hidden="1"/>
    <cellStyle name="Followed Hyperlink" xfId="4273" builtinId="9" hidden="1"/>
    <cellStyle name="Followed Hyperlink" xfId="4271" builtinId="9" hidden="1"/>
    <cellStyle name="Followed Hyperlink" xfId="4247" builtinId="9" hidden="1"/>
    <cellStyle name="Followed Hyperlink" xfId="4245" builtinId="9" hidden="1"/>
    <cellStyle name="Followed Hyperlink" xfId="4243" builtinId="9" hidden="1"/>
    <cellStyle name="Followed Hyperlink" xfId="4241" builtinId="9" hidden="1"/>
    <cellStyle name="Followed Hyperlink" xfId="4239" builtinId="9" hidden="1"/>
    <cellStyle name="Followed Hyperlink" xfId="4237" builtinId="9" hidden="1"/>
    <cellStyle name="Followed Hyperlink" xfId="4235" builtinId="9" hidden="1"/>
    <cellStyle name="Followed Hyperlink" xfId="4233" builtinId="9" hidden="1"/>
    <cellStyle name="Followed Hyperlink" xfId="4231" builtinId="9" hidden="1"/>
    <cellStyle name="Followed Hyperlink" xfId="4229" builtinId="9" hidden="1"/>
    <cellStyle name="Followed Hyperlink" xfId="4255" builtinId="9" hidden="1"/>
    <cellStyle name="Followed Hyperlink" xfId="4295" builtinId="9" hidden="1"/>
    <cellStyle name="Followed Hyperlink" xfId="4293" builtinId="9" hidden="1"/>
    <cellStyle name="Followed Hyperlink" xfId="4225" builtinId="9" hidden="1"/>
    <cellStyle name="Followed Hyperlink" xfId="4223" builtinId="9" hidden="1"/>
    <cellStyle name="Followed Hyperlink" xfId="4221" builtinId="9" hidden="1"/>
    <cellStyle name="Followed Hyperlink" xfId="4219" builtinId="9" hidden="1"/>
    <cellStyle name="Followed Hyperlink" xfId="4217" builtinId="9" hidden="1"/>
    <cellStyle name="Followed Hyperlink" xfId="4215" builtinId="9" hidden="1"/>
    <cellStyle name="Followed Hyperlink" xfId="4213" builtinId="9" hidden="1"/>
    <cellStyle name="Followed Hyperlink" xfId="4211" builtinId="9" hidden="1"/>
    <cellStyle name="Followed Hyperlink" xfId="4209" builtinId="9" hidden="1"/>
    <cellStyle name="Followed Hyperlink" xfId="4207" builtinId="9" hidden="1"/>
    <cellStyle name="Followed Hyperlink" xfId="4205" builtinId="9" hidden="1"/>
    <cellStyle name="Followed Hyperlink" xfId="4203" builtinId="9" hidden="1"/>
    <cellStyle name="Followed Hyperlink" xfId="4200" builtinId="9" hidden="1"/>
    <cellStyle name="Followed Hyperlink" xfId="4198" builtinId="9" hidden="1"/>
    <cellStyle name="Followed Hyperlink" xfId="4196" builtinId="9" hidden="1"/>
    <cellStyle name="Followed Hyperlink" xfId="4194" builtinId="9" hidden="1"/>
    <cellStyle name="Followed Hyperlink" xfId="4192" builtinId="9" hidden="1"/>
    <cellStyle name="Followed Hyperlink" xfId="4176" builtinId="9" hidden="1"/>
    <cellStyle name="Followed Hyperlink" xfId="4173" builtinId="9" hidden="1"/>
    <cellStyle name="Followed Hyperlink" xfId="4171" builtinId="9" hidden="1"/>
    <cellStyle name="Followed Hyperlink" xfId="4169" builtinId="9" hidden="1"/>
    <cellStyle name="Followed Hyperlink" xfId="4167" builtinId="9" hidden="1"/>
    <cellStyle name="Followed Hyperlink" xfId="4165" builtinId="9" hidden="1"/>
    <cellStyle name="Followed Hyperlink" xfId="4163" builtinId="9" hidden="1"/>
    <cellStyle name="Followed Hyperlink" xfId="4161" builtinId="9" hidden="1"/>
    <cellStyle name="Followed Hyperlink" xfId="4159" builtinId="9" hidden="1"/>
    <cellStyle name="Followed Hyperlink" xfId="4157" builtinId="9" hidden="1"/>
    <cellStyle name="Followed Hyperlink" xfId="4130" builtinId="9" hidden="1"/>
    <cellStyle name="Followed Hyperlink" xfId="4128" builtinId="9" hidden="1"/>
    <cellStyle name="Followed Hyperlink" xfId="4126" builtinId="9" hidden="1"/>
    <cellStyle name="Followed Hyperlink" xfId="4124" builtinId="9" hidden="1"/>
    <cellStyle name="Followed Hyperlink" xfId="4122" builtinId="9" hidden="1"/>
    <cellStyle name="Followed Hyperlink" xfId="4120" builtinId="9" hidden="1"/>
    <cellStyle name="Followed Hyperlink" xfId="4118" builtinId="9" hidden="1"/>
    <cellStyle name="Followed Hyperlink" xfId="4116" builtinId="9" hidden="1"/>
    <cellStyle name="Followed Hyperlink" xfId="4114" builtinId="9" hidden="1"/>
    <cellStyle name="Followed Hyperlink" xfId="4111" builtinId="9" hidden="1"/>
    <cellStyle name="Followed Hyperlink" xfId="4145" builtinId="9" hidden="1"/>
    <cellStyle name="Followed Hyperlink" xfId="4103" builtinId="9" hidden="1"/>
    <cellStyle name="Followed Hyperlink" xfId="4139" builtinId="9" hidden="1"/>
    <cellStyle name="Followed Hyperlink" xfId="4104" builtinId="9" hidden="1"/>
    <cellStyle name="Followed Hyperlink" xfId="4132" builtinId="9" hidden="1"/>
    <cellStyle name="Followed Hyperlink" xfId="4136" builtinId="9" hidden="1"/>
    <cellStyle name="Followed Hyperlink" xfId="4154" builtinId="9" hidden="1"/>
    <cellStyle name="Followed Hyperlink" xfId="4153" builtinId="9" hidden="1"/>
    <cellStyle name="Followed Hyperlink" xfId="4144" builtinId="9" hidden="1"/>
    <cellStyle name="Followed Hyperlink" xfId="4156" builtinId="9" hidden="1"/>
    <cellStyle name="Followed Hyperlink" xfId="4412" builtinId="9" hidden="1"/>
    <cellStyle name="Followed Hyperlink" xfId="4414" builtinId="9" hidden="1"/>
    <cellStyle name="Followed Hyperlink" xfId="4416" builtinId="9" hidden="1"/>
    <cellStyle name="Followed Hyperlink" xfId="4418" builtinId="9" hidden="1"/>
    <cellStyle name="Followed Hyperlink" xfId="4420" builtinId="9" hidden="1"/>
    <cellStyle name="Followed Hyperlink" xfId="4422" builtinId="9" hidden="1"/>
    <cellStyle name="Followed Hyperlink" xfId="4424" builtinId="9" hidden="1"/>
    <cellStyle name="Followed Hyperlink" xfId="4426" builtinId="9" hidden="1"/>
    <cellStyle name="Followed Hyperlink" xfId="4428" builtinId="9" hidden="1"/>
    <cellStyle name="Followed Hyperlink" xfId="4430" builtinId="9" hidden="1"/>
    <cellStyle name="Followed Hyperlink" xfId="4108" builtinId="9" hidden="1"/>
    <cellStyle name="Followed Hyperlink" xfId="4432" builtinId="9" hidden="1"/>
    <cellStyle name="Followed Hyperlink" xfId="4407" builtinId="9" hidden="1"/>
    <cellStyle name="Followed Hyperlink" xfId="4138" builtinId="9" hidden="1"/>
    <cellStyle name="Followed Hyperlink" xfId="4185" builtinId="9" hidden="1"/>
    <cellStyle name="Followed Hyperlink" xfId="4137" builtinId="9" hidden="1"/>
    <cellStyle name="Followed Hyperlink" xfId="4133" builtinId="9" hidden="1"/>
    <cellStyle name="Followed Hyperlink" xfId="4408" builtinId="9" hidden="1"/>
    <cellStyle name="Followed Hyperlink" xfId="4109" builtinId="9" hidden="1"/>
    <cellStyle name="Followed Hyperlink" xfId="4143" builtinId="9" hidden="1"/>
    <cellStyle name="Followed Hyperlink" xfId="4435" builtinId="9" hidden="1"/>
    <cellStyle name="Followed Hyperlink" xfId="4437" builtinId="9" hidden="1"/>
    <cellStyle name="Followed Hyperlink" xfId="4439" builtinId="9" hidden="1"/>
    <cellStyle name="Followed Hyperlink" xfId="4441" builtinId="9" hidden="1"/>
    <cellStyle name="Followed Hyperlink" xfId="4443" builtinId="9" hidden="1"/>
    <cellStyle name="Followed Hyperlink" xfId="4445" builtinId="9" hidden="1"/>
    <cellStyle name="Followed Hyperlink" xfId="4447" builtinId="9" hidden="1"/>
    <cellStyle name="Followed Hyperlink" xfId="4449" builtinId="9" hidden="1"/>
    <cellStyle name="Followed Hyperlink" xfId="4451" builtinId="9" hidden="1"/>
    <cellStyle name="Followed Hyperlink" xfId="4453" builtinId="9" hidden="1"/>
    <cellStyle name="Followed Hyperlink" xfId="5048" builtinId="9" hidden="1"/>
    <cellStyle name="Followed Hyperlink" xfId="5050" builtinId="9" hidden="1"/>
    <cellStyle name="Followed Hyperlink" xfId="5052" builtinId="9" hidden="1"/>
    <cellStyle name="Followed Hyperlink" xfId="5054" builtinId="9" hidden="1"/>
    <cellStyle name="Followed Hyperlink" xfId="5056" builtinId="9" hidden="1"/>
    <cellStyle name="Followed Hyperlink" xfId="5058" builtinId="9" hidden="1"/>
    <cellStyle name="Followed Hyperlink" xfId="5060" builtinId="9" hidden="1"/>
    <cellStyle name="Followed Hyperlink" xfId="5062" builtinId="9" hidden="1"/>
    <cellStyle name="Followed Hyperlink" xfId="5064" builtinId="9" hidden="1"/>
    <cellStyle name="Followed Hyperlink" xfId="5066" builtinId="9" hidden="1"/>
    <cellStyle name="Followed Hyperlink" xfId="5115" builtinId="9" hidden="1"/>
    <cellStyle name="Followed Hyperlink" xfId="5117" builtinId="9" hidden="1"/>
    <cellStyle name="Followed Hyperlink" xfId="5119" builtinId="9" hidden="1"/>
    <cellStyle name="Followed Hyperlink" xfId="5121" builtinId="9" hidden="1"/>
    <cellStyle name="Followed Hyperlink" xfId="5123" builtinId="9" hidden="1"/>
    <cellStyle name="Followed Hyperlink" xfId="5125" builtinId="9" hidden="1"/>
    <cellStyle name="Followed Hyperlink" xfId="5127" builtinId="9" hidden="1"/>
    <cellStyle name="Followed Hyperlink" xfId="5129" builtinId="9" hidden="1"/>
    <cellStyle name="Followed Hyperlink" xfId="5131" builtinId="9" hidden="1"/>
    <cellStyle name="Followed Hyperlink" xfId="5133" builtinId="9" hidden="1"/>
    <cellStyle name="Followed Hyperlink" xfId="5171" builtinId="9" hidden="1"/>
    <cellStyle name="Followed Hyperlink" xfId="5173" builtinId="9" hidden="1"/>
    <cellStyle name="Followed Hyperlink" xfId="5175" builtinId="9" hidden="1"/>
    <cellStyle name="Followed Hyperlink" xfId="5177" builtinId="9" hidden="1"/>
    <cellStyle name="Followed Hyperlink" xfId="5179" builtinId="9" hidden="1"/>
    <cellStyle name="Followed Hyperlink" xfId="5181" builtinId="9" hidden="1"/>
    <cellStyle name="Followed Hyperlink" xfId="5183" builtinId="9" hidden="1"/>
    <cellStyle name="Followed Hyperlink" xfId="5185" builtinId="9" hidden="1"/>
    <cellStyle name="Followed Hyperlink" xfId="5187" builtinId="9" hidden="1"/>
    <cellStyle name="Followed Hyperlink" xfId="5189" builtinId="9" hidden="1"/>
    <cellStyle name="Followed Hyperlink" xfId="5146" builtinId="9" hidden="1"/>
    <cellStyle name="Followed Hyperlink" xfId="5101" builtinId="9" hidden="1"/>
    <cellStyle name="Followed Hyperlink" xfId="5105" builtinId="9" hidden="1"/>
    <cellStyle name="Followed Hyperlink" xfId="5199" builtinId="9" hidden="1"/>
    <cellStyle name="Followed Hyperlink" xfId="5201" builtinId="9" hidden="1"/>
    <cellStyle name="Followed Hyperlink" xfId="5203" builtinId="9" hidden="1"/>
    <cellStyle name="Followed Hyperlink" xfId="5205" builtinId="9" hidden="1"/>
    <cellStyle name="Followed Hyperlink" xfId="5207" builtinId="9" hidden="1"/>
    <cellStyle name="Followed Hyperlink" xfId="5209" builtinId="9" hidden="1"/>
    <cellStyle name="Followed Hyperlink" xfId="5211" builtinId="9" hidden="1"/>
    <cellStyle name="Followed Hyperlink" xfId="5220" builtinId="9" hidden="1"/>
    <cellStyle name="Followed Hyperlink" xfId="5222" builtinId="9" hidden="1"/>
    <cellStyle name="Followed Hyperlink" xfId="5224" builtinId="9" hidden="1"/>
    <cellStyle name="Followed Hyperlink" xfId="5226" builtinId="9" hidden="1"/>
    <cellStyle name="Followed Hyperlink" xfId="5228" builtinId="9" hidden="1"/>
    <cellStyle name="Followed Hyperlink" xfId="5230" builtinId="9" hidden="1"/>
    <cellStyle name="Followed Hyperlink" xfId="5232" builtinId="9" hidden="1"/>
    <cellStyle name="Followed Hyperlink" xfId="5234" builtinId="9" hidden="1"/>
    <cellStyle name="Followed Hyperlink" xfId="5236" builtinId="9" hidden="1"/>
    <cellStyle name="Followed Hyperlink" xfId="5238" builtinId="9" hidden="1"/>
    <cellStyle name="Followed Hyperlink" xfId="5257" builtinId="9" hidden="1"/>
    <cellStyle name="Followed Hyperlink" xfId="5259" builtinId="9" hidden="1"/>
    <cellStyle name="Followed Hyperlink" xfId="5261" builtinId="9" hidden="1"/>
    <cellStyle name="Followed Hyperlink" xfId="5263" builtinId="9" hidden="1"/>
    <cellStyle name="Followed Hyperlink" xfId="5265" builtinId="9" hidden="1"/>
    <cellStyle name="Followed Hyperlink" xfId="5267" builtinId="9" hidden="1"/>
    <cellStyle name="Followed Hyperlink" xfId="5269" builtinId="9" hidden="1"/>
    <cellStyle name="Followed Hyperlink" xfId="5271" builtinId="9" hidden="1"/>
    <cellStyle name="Followed Hyperlink" xfId="5273" builtinId="9" hidden="1"/>
    <cellStyle name="Followed Hyperlink" xfId="5275" builtinId="9" hidden="1"/>
    <cellStyle name="Followed Hyperlink" xfId="5306" builtinId="9" hidden="1"/>
    <cellStyle name="Followed Hyperlink" xfId="5308" builtinId="9" hidden="1"/>
    <cellStyle name="Followed Hyperlink" xfId="5310" builtinId="9" hidden="1"/>
    <cellStyle name="Followed Hyperlink" xfId="5312" builtinId="9" hidden="1"/>
    <cellStyle name="Followed Hyperlink" xfId="5314" builtinId="9" hidden="1"/>
    <cellStyle name="Followed Hyperlink" xfId="5316" builtinId="9" hidden="1"/>
    <cellStyle name="Followed Hyperlink" xfId="5318" builtinId="9" hidden="1"/>
    <cellStyle name="Followed Hyperlink" xfId="5320" builtinId="9" hidden="1"/>
    <cellStyle name="Followed Hyperlink" xfId="5322" builtinId="9" hidden="1"/>
    <cellStyle name="Followed Hyperlink" xfId="5324" builtinId="9" hidden="1"/>
    <cellStyle name="Followed Hyperlink" xfId="5285" builtinId="9" hidden="1"/>
    <cellStyle name="Followed Hyperlink" xfId="5329" builtinId="9" hidden="1"/>
    <cellStyle name="Followed Hyperlink" xfId="5294" builtinId="9" hidden="1"/>
    <cellStyle name="Followed Hyperlink" xfId="5328" builtinId="9" hidden="1"/>
    <cellStyle name="Followed Hyperlink" xfId="5302" builtinId="9" hidden="1"/>
    <cellStyle name="Followed Hyperlink" xfId="5297" builtinId="9" hidden="1"/>
    <cellStyle name="Followed Hyperlink" xfId="5278" builtinId="9" hidden="1"/>
    <cellStyle name="Followed Hyperlink" xfId="5279" builtinId="9" hidden="1"/>
    <cellStyle name="Followed Hyperlink" xfId="5286" builtinId="9" hidden="1"/>
    <cellStyle name="Followed Hyperlink" xfId="5276" builtinId="9" hidden="1"/>
    <cellStyle name="Followed Hyperlink" xfId="5344" builtinId="9" hidden="1"/>
    <cellStyle name="Followed Hyperlink" xfId="5346" builtinId="9" hidden="1"/>
    <cellStyle name="Followed Hyperlink" xfId="5348" builtinId="9" hidden="1"/>
    <cellStyle name="Followed Hyperlink" xfId="5350" builtinId="9" hidden="1"/>
    <cellStyle name="Followed Hyperlink" xfId="5352" builtinId="9" hidden="1"/>
    <cellStyle name="Followed Hyperlink" xfId="5354" builtinId="9" hidden="1"/>
    <cellStyle name="Followed Hyperlink" xfId="5356" builtinId="9" hidden="1"/>
    <cellStyle name="Followed Hyperlink" xfId="5358" builtinId="9" hidden="1"/>
    <cellStyle name="Followed Hyperlink" xfId="5360" builtinId="9" hidden="1"/>
    <cellStyle name="Followed Hyperlink" xfId="5362" builtinId="9" hidden="1"/>
    <cellStyle name="Followed Hyperlink" xfId="5327" builtinId="9" hidden="1"/>
    <cellStyle name="Followed Hyperlink" xfId="5365" builtinId="9" hidden="1"/>
    <cellStyle name="Followed Hyperlink" xfId="5335" builtinId="9" hidden="1"/>
    <cellStyle name="Followed Hyperlink" xfId="5295" builtinId="9" hidden="1"/>
    <cellStyle name="Followed Hyperlink" xfId="5248" builtinId="9" hidden="1"/>
    <cellStyle name="Followed Hyperlink" xfId="5296" builtinId="9" hidden="1"/>
    <cellStyle name="Followed Hyperlink" xfId="5301" builtinId="9" hidden="1"/>
    <cellStyle name="Followed Hyperlink" xfId="5337" builtinId="9" hidden="1"/>
    <cellStyle name="Followed Hyperlink" xfId="5326" builtinId="9" hidden="1"/>
    <cellStyle name="Followed Hyperlink" xfId="5289" builtinId="9" hidden="1"/>
    <cellStyle name="Followed Hyperlink" xfId="5369" builtinId="9" hidden="1"/>
    <cellStyle name="Followed Hyperlink" xfId="5371" builtinId="9" hidden="1"/>
    <cellStyle name="Followed Hyperlink" xfId="5373" builtinId="9" hidden="1"/>
    <cellStyle name="Followed Hyperlink" xfId="5375" builtinId="9" hidden="1"/>
    <cellStyle name="Followed Hyperlink" xfId="5377" builtinId="9" hidden="1"/>
    <cellStyle name="Followed Hyperlink" xfId="5379" builtinId="9" hidden="1"/>
    <cellStyle name="Followed Hyperlink" xfId="5381" builtinId="9" hidden="1"/>
    <cellStyle name="Followed Hyperlink" xfId="5383" builtinId="9" hidden="1"/>
    <cellStyle name="Followed Hyperlink" xfId="5385" builtinId="9" hidden="1"/>
    <cellStyle name="Followed Hyperlink" xfId="5387" builtinId="9" hidden="1"/>
    <cellStyle name="Followed Hyperlink" xfId="5392" builtinId="9" hidden="1"/>
    <cellStyle name="Followed Hyperlink" xfId="5394" builtinId="9" hidden="1"/>
    <cellStyle name="Followed Hyperlink" xfId="5396" builtinId="9" hidden="1"/>
    <cellStyle name="Followed Hyperlink" xfId="5398" builtinId="9" hidden="1"/>
    <cellStyle name="Followed Hyperlink" xfId="5400" builtinId="9" hidden="1"/>
    <cellStyle name="Followed Hyperlink" xfId="5402" builtinId="9" hidden="1"/>
    <cellStyle name="Followed Hyperlink" xfId="5404" builtinId="9" hidden="1"/>
    <cellStyle name="Followed Hyperlink" xfId="5406" builtinId="9" hidden="1"/>
    <cellStyle name="Followed Hyperlink" xfId="5408" builtinId="9" hidden="1"/>
    <cellStyle name="Followed Hyperlink" xfId="5410" builtinId="9" hidden="1"/>
    <cellStyle name="Followed Hyperlink" xfId="5465" builtinId="9" hidden="1"/>
    <cellStyle name="Followed Hyperlink" xfId="5467" builtinId="9" hidden="1"/>
    <cellStyle name="Followed Hyperlink" xfId="5469" builtinId="9" hidden="1"/>
    <cellStyle name="Followed Hyperlink" xfId="5471" builtinId="9" hidden="1"/>
    <cellStyle name="Followed Hyperlink" xfId="5473" builtinId="9" hidden="1"/>
    <cellStyle name="Followed Hyperlink" xfId="5475" builtinId="9" hidden="1"/>
    <cellStyle name="Followed Hyperlink" xfId="5477" builtinId="9" hidden="1"/>
    <cellStyle name="Followed Hyperlink" xfId="5479" builtinId="9" hidden="1"/>
    <cellStyle name="Followed Hyperlink" xfId="5481" builtinId="9" hidden="1"/>
    <cellStyle name="Followed Hyperlink" xfId="5483" builtinId="9" hidden="1"/>
    <cellStyle name="Followed Hyperlink" xfId="5529" builtinId="9" hidden="1"/>
    <cellStyle name="Followed Hyperlink" xfId="5531" builtinId="9" hidden="1"/>
    <cellStyle name="Followed Hyperlink" xfId="5533" builtinId="9" hidden="1"/>
    <cellStyle name="Followed Hyperlink" xfId="5535" builtinId="9" hidden="1"/>
    <cellStyle name="Followed Hyperlink" xfId="5537" builtinId="9" hidden="1"/>
    <cellStyle name="Followed Hyperlink" xfId="5539" builtinId="9" hidden="1"/>
    <cellStyle name="Followed Hyperlink" xfId="5541" builtinId="9" hidden="1"/>
    <cellStyle name="Followed Hyperlink" xfId="5543" builtinId="9" hidden="1"/>
    <cellStyle name="Followed Hyperlink" xfId="5545" builtinId="9" hidden="1"/>
    <cellStyle name="Followed Hyperlink" xfId="5547" builtinId="9" hidden="1"/>
    <cellStyle name="Followed Hyperlink" xfId="5502" builtinId="9" hidden="1"/>
    <cellStyle name="Followed Hyperlink" xfId="5449" builtinId="9" hidden="1"/>
    <cellStyle name="Followed Hyperlink" xfId="5454" builtinId="9" hidden="1"/>
    <cellStyle name="Followed Hyperlink" xfId="5560" builtinId="9" hidden="1"/>
    <cellStyle name="Followed Hyperlink" xfId="5562" builtinId="9" hidden="1"/>
    <cellStyle name="Followed Hyperlink" xfId="5564" builtinId="9" hidden="1"/>
    <cellStyle name="Followed Hyperlink" xfId="5566" builtinId="9" hidden="1"/>
    <cellStyle name="Followed Hyperlink" xfId="5568" builtinId="9" hidden="1"/>
    <cellStyle name="Followed Hyperlink" xfId="5570" builtinId="9" hidden="1"/>
    <cellStyle name="Followed Hyperlink" xfId="5572" builtinId="9" hidden="1"/>
    <cellStyle name="Followed Hyperlink" xfId="5580" builtinId="9" hidden="1"/>
    <cellStyle name="Followed Hyperlink" xfId="5582" builtinId="9" hidden="1"/>
    <cellStyle name="Followed Hyperlink" xfId="5584" builtinId="9" hidden="1"/>
    <cellStyle name="Followed Hyperlink" xfId="5586" builtinId="9" hidden="1"/>
    <cellStyle name="Followed Hyperlink" xfId="5588" builtinId="9" hidden="1"/>
    <cellStyle name="Followed Hyperlink" xfId="5590" builtinId="9" hidden="1"/>
    <cellStyle name="Followed Hyperlink" xfId="5592" builtinId="9" hidden="1"/>
    <cellStyle name="Followed Hyperlink" xfId="5594" builtinId="9" hidden="1"/>
    <cellStyle name="Followed Hyperlink" xfId="5596" builtinId="9" hidden="1"/>
    <cellStyle name="Followed Hyperlink" xfId="5598" builtinId="9" hidden="1"/>
    <cellStyle name="Followed Hyperlink" xfId="5612" builtinId="9" hidden="1"/>
    <cellStyle name="Followed Hyperlink" xfId="5614" builtinId="9" hidden="1"/>
    <cellStyle name="Followed Hyperlink" xfId="5616" builtinId="9" hidden="1"/>
    <cellStyle name="Followed Hyperlink" xfId="5618" builtinId="9" hidden="1"/>
    <cellStyle name="Followed Hyperlink" xfId="5620" builtinId="9" hidden="1"/>
    <cellStyle name="Followed Hyperlink" xfId="5622" builtinId="9" hidden="1"/>
    <cellStyle name="Followed Hyperlink" xfId="5624" builtinId="9" hidden="1"/>
    <cellStyle name="Followed Hyperlink" xfId="5626" builtinId="9" hidden="1"/>
    <cellStyle name="Followed Hyperlink" xfId="5628" builtinId="9" hidden="1"/>
    <cellStyle name="Followed Hyperlink" xfId="5630" builtinId="9" hidden="1"/>
    <cellStyle name="Followed Hyperlink" xfId="5658" builtinId="9" hidden="1"/>
    <cellStyle name="Followed Hyperlink" xfId="5660" builtinId="9" hidden="1"/>
    <cellStyle name="Followed Hyperlink" xfId="5662" builtinId="9" hidden="1"/>
    <cellStyle name="Followed Hyperlink" xfId="5664" builtinId="9" hidden="1"/>
    <cellStyle name="Followed Hyperlink" xfId="5666" builtinId="9" hidden="1"/>
    <cellStyle name="Followed Hyperlink" xfId="5668" builtinId="9" hidden="1"/>
    <cellStyle name="Followed Hyperlink" xfId="5670" builtinId="9" hidden="1"/>
    <cellStyle name="Followed Hyperlink" xfId="5672" builtinId="9" hidden="1"/>
    <cellStyle name="Followed Hyperlink" xfId="5674" builtinId="9" hidden="1"/>
    <cellStyle name="Followed Hyperlink" xfId="5676" builtinId="9" hidden="1"/>
    <cellStyle name="Followed Hyperlink" xfId="5639" builtinId="9" hidden="1"/>
    <cellStyle name="Followed Hyperlink" xfId="5681" builtinId="9" hidden="1"/>
    <cellStyle name="Followed Hyperlink" xfId="5647" builtinId="9" hidden="1"/>
    <cellStyle name="Followed Hyperlink" xfId="5680" builtinId="9" hidden="1"/>
    <cellStyle name="Followed Hyperlink" xfId="5655" builtinId="9" hidden="1"/>
    <cellStyle name="Followed Hyperlink" xfId="5651" builtinId="9" hidden="1"/>
    <cellStyle name="Followed Hyperlink" xfId="5633" builtinId="9" hidden="1"/>
    <cellStyle name="Followed Hyperlink" xfId="5634" builtinId="9" hidden="1"/>
    <cellStyle name="Followed Hyperlink" xfId="5640" builtinId="9" hidden="1"/>
    <cellStyle name="Followed Hyperlink" xfId="5631" builtinId="9" hidden="1"/>
    <cellStyle name="Followed Hyperlink" xfId="5695" builtinId="9" hidden="1"/>
    <cellStyle name="Followed Hyperlink" xfId="5697" builtinId="9" hidden="1"/>
    <cellStyle name="Followed Hyperlink" xfId="5699" builtinId="9" hidden="1"/>
    <cellStyle name="Followed Hyperlink" xfId="5701" builtinId="9" hidden="1"/>
    <cellStyle name="Followed Hyperlink" xfId="5703" builtinId="9" hidden="1"/>
    <cellStyle name="Followed Hyperlink" xfId="5705" builtinId="9" hidden="1"/>
    <cellStyle name="Followed Hyperlink" xfId="5707" builtinId="9" hidden="1"/>
    <cellStyle name="Followed Hyperlink" xfId="5709" builtinId="9" hidden="1"/>
    <cellStyle name="Followed Hyperlink" xfId="5711" builtinId="9" hidden="1"/>
    <cellStyle name="Followed Hyperlink" xfId="5713" builtinId="9" hidden="1"/>
    <cellStyle name="Followed Hyperlink" xfId="5679" builtinId="9" hidden="1"/>
    <cellStyle name="Followed Hyperlink" xfId="5716" builtinId="9" hidden="1"/>
    <cellStyle name="Followed Hyperlink" xfId="5687" builtinId="9" hidden="1"/>
    <cellStyle name="Followed Hyperlink" xfId="5649" builtinId="9" hidden="1"/>
    <cellStyle name="Followed Hyperlink" xfId="5606" builtinId="9" hidden="1"/>
    <cellStyle name="Followed Hyperlink" xfId="5650" builtinId="9" hidden="1"/>
    <cellStyle name="Followed Hyperlink" xfId="5654" builtinId="9" hidden="1"/>
    <cellStyle name="Followed Hyperlink" xfId="5689" builtinId="9" hidden="1"/>
    <cellStyle name="Followed Hyperlink" xfId="5678" builtinId="9" hidden="1"/>
    <cellStyle name="Followed Hyperlink" xfId="5643" builtinId="9" hidden="1"/>
    <cellStyle name="Followed Hyperlink" xfId="5722" builtinId="9" hidden="1"/>
    <cellStyle name="Followed Hyperlink" xfId="5724" builtinId="9" hidden="1"/>
    <cellStyle name="Followed Hyperlink" xfId="5726" builtinId="9" hidden="1"/>
    <cellStyle name="Followed Hyperlink" xfId="5728" builtinId="9" hidden="1"/>
    <cellStyle name="Followed Hyperlink" xfId="5730" builtinId="9" hidden="1"/>
    <cellStyle name="Followed Hyperlink" xfId="5732" builtinId="9" hidden="1"/>
    <cellStyle name="Followed Hyperlink" xfId="5734" builtinId="9" hidden="1"/>
    <cellStyle name="Followed Hyperlink" xfId="5736" builtinId="9" hidden="1"/>
    <cellStyle name="Followed Hyperlink" xfId="5738" builtinId="9" hidden="1"/>
    <cellStyle name="Followed Hyperlink" xfId="5740" builtinId="9" hidden="1"/>
    <cellStyle name="Followed Hyperlink" xfId="2734" builtinId="9" hidden="1"/>
    <cellStyle name="Followed Hyperlink" xfId="3021" builtinId="9" hidden="1"/>
    <cellStyle name="Followed Hyperlink" xfId="3170" builtinId="9" hidden="1"/>
    <cellStyle name="Followed Hyperlink" xfId="2827" builtinId="9" hidden="1"/>
    <cellStyle name="Followed Hyperlink" xfId="2737" builtinId="9" hidden="1"/>
    <cellStyle name="Followed Hyperlink" xfId="2267" builtinId="9" hidden="1"/>
    <cellStyle name="Followed Hyperlink" xfId="2843" builtinId="9" hidden="1"/>
    <cellStyle name="Followed Hyperlink" xfId="3924" builtinId="9" hidden="1"/>
    <cellStyle name="Followed Hyperlink" xfId="3923" builtinId="9" hidden="1"/>
    <cellStyle name="Followed Hyperlink" xfId="2128" builtinId="9" hidden="1"/>
    <cellStyle name="Followed Hyperlink" xfId="2302" builtinId="9" hidden="1"/>
    <cellStyle name="Followed Hyperlink" xfId="2300" builtinId="9" hidden="1"/>
    <cellStyle name="Followed Hyperlink" xfId="2065" builtinId="9" hidden="1"/>
    <cellStyle name="Followed Hyperlink" xfId="2215" builtinId="9" hidden="1"/>
    <cellStyle name="Followed Hyperlink" xfId="3269" builtinId="9" hidden="1"/>
    <cellStyle name="Followed Hyperlink" xfId="2978" builtinId="9" hidden="1"/>
    <cellStyle name="Followed Hyperlink" xfId="2616" builtinId="9" hidden="1"/>
    <cellStyle name="Followed Hyperlink" xfId="3268" builtinId="9" hidden="1"/>
    <cellStyle name="Followed Hyperlink" xfId="2992" builtinId="9" hidden="1"/>
    <cellStyle name="Followed Hyperlink" xfId="2874" builtinId="9" hidden="1"/>
    <cellStyle name="Followed Hyperlink" xfId="2784" builtinId="9" hidden="1"/>
    <cellStyle name="Followed Hyperlink" xfId="2746" builtinId="9" hidden="1"/>
    <cellStyle name="Followed Hyperlink" xfId="2625" builtinId="9" hidden="1"/>
    <cellStyle name="Followed Hyperlink" xfId="2441" builtinId="9" hidden="1"/>
    <cellStyle name="Followed Hyperlink" xfId="2949" builtinId="9" hidden="1"/>
    <cellStyle name="Followed Hyperlink" xfId="2945" builtinId="9" hidden="1"/>
    <cellStyle name="Followed Hyperlink" xfId="3879" builtinId="9" hidden="1"/>
    <cellStyle name="Followed Hyperlink" xfId="2637" builtinId="9" hidden="1"/>
    <cellStyle name="Followed Hyperlink" xfId="3321" builtinId="9" hidden="1"/>
    <cellStyle name="Followed Hyperlink" xfId="3180" builtinId="9" hidden="1"/>
    <cellStyle name="Followed Hyperlink" xfId="3131" builtinId="9" hidden="1"/>
    <cellStyle name="Followed Hyperlink" xfId="2980" builtinId="9" hidden="1"/>
    <cellStyle name="Followed Hyperlink" xfId="2813" builtinId="9" hidden="1"/>
    <cellStyle name="Followed Hyperlink" xfId="3264" builtinId="9" hidden="1"/>
    <cellStyle name="Followed Hyperlink" xfId="3065" builtinId="9" hidden="1"/>
    <cellStyle name="Followed Hyperlink" xfId="2871" builtinId="9" hidden="1"/>
    <cellStyle name="Followed Hyperlink" xfId="2609" builtinId="9" hidden="1"/>
    <cellStyle name="Followed Hyperlink" xfId="3969" builtinId="9" hidden="1"/>
    <cellStyle name="Followed Hyperlink" xfId="2608" builtinId="9" hidden="1"/>
    <cellStyle name="Followed Hyperlink" xfId="3123" builtinId="9" hidden="1"/>
    <cellStyle name="Followed Hyperlink" xfId="3270" builtinId="9" hidden="1"/>
    <cellStyle name="Followed Hyperlink" xfId="2073" builtinId="9" hidden="1"/>
    <cellStyle name="Followed Hyperlink" xfId="2574" builtinId="9" hidden="1"/>
    <cellStyle name="Followed Hyperlink" xfId="2318" builtinId="9" hidden="1"/>
    <cellStyle name="Followed Hyperlink" xfId="2261" builtinId="9" hidden="1"/>
    <cellStyle name="Followed Hyperlink" xfId="2248" builtinId="9" hidden="1"/>
    <cellStyle name="Followed Hyperlink" xfId="2238" builtinId="9" hidden="1"/>
    <cellStyle name="Followed Hyperlink" xfId="2297" builtinId="9" hidden="1"/>
    <cellStyle name="Followed Hyperlink" xfId="2228" builtinId="9" hidden="1"/>
    <cellStyle name="Followed Hyperlink" xfId="2214" builtinId="9" hidden="1"/>
    <cellStyle name="Followed Hyperlink" xfId="3864" builtinId="9" hidden="1"/>
    <cellStyle name="Followed Hyperlink" xfId="3130" builtinId="9" hidden="1"/>
    <cellStyle name="Followed Hyperlink" xfId="3006" builtinId="9" hidden="1"/>
    <cellStyle name="Followed Hyperlink" xfId="2727" builtinId="9" hidden="1"/>
    <cellStyle name="Followed Hyperlink" xfId="3863" builtinId="9" hidden="1"/>
    <cellStyle name="Followed Hyperlink" xfId="3134" builtinId="9" hidden="1"/>
    <cellStyle name="Followed Hyperlink" xfId="2950" builtinId="9" hidden="1"/>
    <cellStyle name="Followed Hyperlink" xfId="2076" builtinId="9" hidden="1"/>
    <cellStyle name="Followed Hyperlink" xfId="2227" builtinId="9" hidden="1"/>
    <cellStyle name="Followed Hyperlink" xfId="2213" builtinId="9" hidden="1"/>
    <cellStyle name="Followed Hyperlink" xfId="5750" builtinId="9" hidden="1"/>
    <cellStyle name="Followed Hyperlink" xfId="5752" builtinId="9" hidden="1"/>
    <cellStyle name="Followed Hyperlink" xfId="5754" builtinId="9" hidden="1"/>
    <cellStyle name="Followed Hyperlink" xfId="5756" builtinId="9" hidden="1"/>
    <cellStyle name="Followed Hyperlink" xfId="5758" builtinId="9" hidden="1"/>
    <cellStyle name="Followed Hyperlink" xfId="5760" builtinId="9" hidden="1"/>
    <cellStyle name="Followed Hyperlink" xfId="5762" builtinId="9" hidden="1"/>
    <cellStyle name="Followed Hyperlink" xfId="5764" builtinId="9" hidden="1"/>
    <cellStyle name="Followed Hyperlink" xfId="5766" builtinId="9" hidden="1"/>
    <cellStyle name="Followed Hyperlink" xfId="5768" builtinId="9" hidden="1"/>
    <cellStyle name="Followed Hyperlink" xfId="5851" builtinId="9" hidden="1"/>
    <cellStyle name="Followed Hyperlink" xfId="5853" builtinId="9" hidden="1"/>
    <cellStyle name="Followed Hyperlink" xfId="5855" builtinId="9" hidden="1"/>
    <cellStyle name="Followed Hyperlink" xfId="5857" builtinId="9" hidden="1"/>
    <cellStyle name="Followed Hyperlink" xfId="5859" builtinId="9" hidden="1"/>
    <cellStyle name="Followed Hyperlink" xfId="5861" builtinId="9" hidden="1"/>
    <cellStyle name="Followed Hyperlink" xfId="5863" builtinId="9" hidden="1"/>
    <cellStyle name="Followed Hyperlink" xfId="5865" builtinId="9" hidden="1"/>
    <cellStyle name="Followed Hyperlink" xfId="5867" builtinId="9" hidden="1"/>
    <cellStyle name="Followed Hyperlink" xfId="5869" builtinId="9" hidden="1"/>
    <cellStyle name="Followed Hyperlink" xfId="5801" builtinId="9" hidden="1"/>
    <cellStyle name="Followed Hyperlink" xfId="5885" builtinId="9" hidden="1"/>
    <cellStyle name="Followed Hyperlink" xfId="5822" builtinId="9" hidden="1"/>
    <cellStyle name="Followed Hyperlink" xfId="5884" builtinId="9" hidden="1"/>
    <cellStyle name="Followed Hyperlink" xfId="5840" builtinId="9" hidden="1"/>
    <cellStyle name="Followed Hyperlink" xfId="5830" builtinId="9" hidden="1"/>
    <cellStyle name="Followed Hyperlink" xfId="5781" builtinId="9" hidden="1"/>
    <cellStyle name="Followed Hyperlink" xfId="5782" builtinId="9" hidden="1"/>
    <cellStyle name="Followed Hyperlink" xfId="5802" builtinId="9" hidden="1"/>
    <cellStyle name="Followed Hyperlink" xfId="5774" builtinId="9" hidden="1"/>
    <cellStyle name="Followed Hyperlink" xfId="5931" builtinId="9" hidden="1"/>
    <cellStyle name="Followed Hyperlink" xfId="5933" builtinId="9" hidden="1"/>
    <cellStyle name="Followed Hyperlink" xfId="5935" builtinId="9" hidden="1"/>
    <cellStyle name="Followed Hyperlink" xfId="5937" builtinId="9" hidden="1"/>
    <cellStyle name="Followed Hyperlink" xfId="5939" builtinId="9" hidden="1"/>
    <cellStyle name="Followed Hyperlink" xfId="5941" builtinId="9" hidden="1"/>
    <cellStyle name="Followed Hyperlink" xfId="5943" builtinId="9" hidden="1"/>
    <cellStyle name="Followed Hyperlink" xfId="5945" builtinId="9" hidden="1"/>
    <cellStyle name="Followed Hyperlink" xfId="5947" builtinId="9" hidden="1"/>
    <cellStyle name="Followed Hyperlink" xfId="5949" builtinId="9" hidden="1"/>
    <cellStyle name="Followed Hyperlink" xfId="5880" builtinId="9" hidden="1"/>
    <cellStyle name="Followed Hyperlink" xfId="5959" builtinId="9" hidden="1"/>
    <cellStyle name="Followed Hyperlink" xfId="5904" builtinId="9" hidden="1"/>
    <cellStyle name="Followed Hyperlink" xfId="5825" builtinId="9" hidden="1"/>
    <cellStyle name="Followed Hyperlink" xfId="2123" builtinId="9" hidden="1"/>
    <cellStyle name="Followed Hyperlink" xfId="5826" builtinId="9" hidden="1"/>
    <cellStyle name="Followed Hyperlink" xfId="5839" builtinId="9" hidden="1"/>
    <cellStyle name="Followed Hyperlink" xfId="5912" builtinId="9" hidden="1"/>
    <cellStyle name="Followed Hyperlink" xfId="5879" builtinId="9" hidden="1"/>
    <cellStyle name="Followed Hyperlink" xfId="5810" builtinId="9" hidden="1"/>
    <cellStyle name="Followed Hyperlink" xfId="5979" builtinId="9" hidden="1"/>
    <cellStyle name="Followed Hyperlink" xfId="5981" builtinId="9" hidden="1"/>
    <cellStyle name="Followed Hyperlink" xfId="5983" builtinId="9" hidden="1"/>
    <cellStyle name="Followed Hyperlink" xfId="5985" builtinId="9" hidden="1"/>
    <cellStyle name="Followed Hyperlink" xfId="5987" builtinId="9" hidden="1"/>
    <cellStyle name="Followed Hyperlink" xfId="5989" builtinId="9" hidden="1"/>
    <cellStyle name="Followed Hyperlink" xfId="5991" builtinId="9" hidden="1"/>
    <cellStyle name="Followed Hyperlink" xfId="5993" builtinId="9" hidden="1"/>
    <cellStyle name="Followed Hyperlink" xfId="5995" builtinId="9" hidden="1"/>
    <cellStyle name="Followed Hyperlink" xfId="5997" builtinId="9" hidden="1"/>
    <cellStyle name="Followed Hyperlink" xfId="7120" builtinId="9" hidden="1"/>
    <cellStyle name="Followed Hyperlink" xfId="7122" builtinId="9" hidden="1"/>
    <cellStyle name="Followed Hyperlink" xfId="7124" builtinId="9" hidden="1"/>
    <cellStyle name="Followed Hyperlink" xfId="7126" builtinId="9" hidden="1"/>
    <cellStyle name="Followed Hyperlink" xfId="7114" builtinId="9" hidden="1"/>
    <cellStyle name="Followed Hyperlink" xfId="7112" builtinId="9" hidden="1"/>
    <cellStyle name="Followed Hyperlink" xfId="7110" builtinId="9" hidden="1"/>
    <cellStyle name="Followed Hyperlink" xfId="7108" builtinId="9" hidden="1"/>
    <cellStyle name="Followed Hyperlink" xfId="7106" builtinId="9" hidden="1"/>
    <cellStyle name="Followed Hyperlink" xfId="7104" builtinId="9" hidden="1"/>
    <cellStyle name="Followed Hyperlink" xfId="7080" builtinId="9" hidden="1"/>
    <cellStyle name="Followed Hyperlink" xfId="7078" builtinId="9" hidden="1"/>
    <cellStyle name="Followed Hyperlink" xfId="7076" builtinId="9" hidden="1"/>
    <cellStyle name="Followed Hyperlink" xfId="7074" builtinId="9" hidden="1"/>
    <cellStyle name="Followed Hyperlink" xfId="7072" builtinId="9" hidden="1"/>
    <cellStyle name="Followed Hyperlink" xfId="7070" builtinId="9" hidden="1"/>
    <cellStyle name="Followed Hyperlink" xfId="7068" builtinId="9" hidden="1"/>
    <cellStyle name="Followed Hyperlink" xfId="7066" builtinId="9" hidden="1"/>
    <cellStyle name="Followed Hyperlink" xfId="7064" builtinId="9" hidden="1"/>
    <cellStyle name="Followed Hyperlink" xfId="7062" builtinId="9" hidden="1"/>
    <cellStyle name="Followed Hyperlink" xfId="7047" builtinId="9" hidden="1"/>
    <cellStyle name="Followed Hyperlink" xfId="7045" builtinId="9" hidden="1"/>
    <cellStyle name="Followed Hyperlink" xfId="7043" builtinId="9" hidden="1"/>
    <cellStyle name="Followed Hyperlink" xfId="7041" builtinId="9" hidden="1"/>
    <cellStyle name="Followed Hyperlink" xfId="7039" builtinId="9" hidden="1"/>
    <cellStyle name="Followed Hyperlink" xfId="7037" builtinId="9" hidden="1"/>
    <cellStyle name="Followed Hyperlink" xfId="7035" builtinId="9" hidden="1"/>
    <cellStyle name="Followed Hyperlink" xfId="7033" builtinId="9" hidden="1"/>
    <cellStyle name="Followed Hyperlink" xfId="7031" builtinId="9" hidden="1"/>
    <cellStyle name="Followed Hyperlink" xfId="7029" builtinId="9" hidden="1"/>
    <cellStyle name="Followed Hyperlink" xfId="7007" builtinId="9" hidden="1"/>
    <cellStyle name="Followed Hyperlink" xfId="7005" builtinId="9" hidden="1"/>
    <cellStyle name="Followed Hyperlink" xfId="7003" builtinId="9" hidden="1"/>
    <cellStyle name="Followed Hyperlink" xfId="7001" builtinId="9" hidden="1"/>
    <cellStyle name="Followed Hyperlink" xfId="6999" builtinId="9" hidden="1"/>
    <cellStyle name="Followed Hyperlink" xfId="6997" builtinId="9" hidden="1"/>
    <cellStyle name="Followed Hyperlink" xfId="6995" builtinId="9" hidden="1"/>
    <cellStyle name="Followed Hyperlink" xfId="6993" builtinId="9" hidden="1"/>
    <cellStyle name="Followed Hyperlink" xfId="6991" builtinId="9" hidden="1"/>
    <cellStyle name="Followed Hyperlink" xfId="6989" builtinId="9" hidden="1"/>
    <cellStyle name="Followed Hyperlink" xfId="7014" builtinId="9" hidden="1"/>
    <cellStyle name="Followed Hyperlink" xfId="7053" builtinId="9" hidden="1"/>
    <cellStyle name="Followed Hyperlink" xfId="7051" builtinId="9" hidden="1"/>
    <cellStyle name="Followed Hyperlink" xfId="6985" builtinId="9" hidden="1"/>
    <cellStyle name="Followed Hyperlink" xfId="6983" builtinId="9" hidden="1"/>
    <cellStyle name="Followed Hyperlink" xfId="6981" builtinId="9" hidden="1"/>
    <cellStyle name="Followed Hyperlink" xfId="6979" builtinId="9" hidden="1"/>
    <cellStyle name="Followed Hyperlink" xfId="6977" builtinId="9" hidden="1"/>
    <cellStyle name="Followed Hyperlink" xfId="6975" builtinId="9" hidden="1"/>
    <cellStyle name="Followed Hyperlink" xfId="6973" builtinId="9" hidden="1"/>
    <cellStyle name="Followed Hyperlink" xfId="6971" builtinId="9" hidden="1"/>
    <cellStyle name="Followed Hyperlink" xfId="6969" builtinId="9" hidden="1"/>
    <cellStyle name="Followed Hyperlink" xfId="6967" builtinId="9" hidden="1"/>
    <cellStyle name="Followed Hyperlink" xfId="6965" builtinId="9" hidden="1"/>
    <cellStyle name="Followed Hyperlink" xfId="6963" builtinId="9" hidden="1"/>
    <cellStyle name="Followed Hyperlink" xfId="6960" builtinId="9" hidden="1"/>
    <cellStyle name="Followed Hyperlink" xfId="6958" builtinId="9" hidden="1"/>
    <cellStyle name="Followed Hyperlink" xfId="6956" builtinId="9" hidden="1"/>
    <cellStyle name="Followed Hyperlink" xfId="6954" builtinId="9" hidden="1"/>
    <cellStyle name="Followed Hyperlink" xfId="6952" builtinId="9" hidden="1"/>
    <cellStyle name="Followed Hyperlink" xfId="6937" builtinId="9" hidden="1"/>
    <cellStyle name="Followed Hyperlink" xfId="6934" builtinId="9" hidden="1"/>
    <cellStyle name="Followed Hyperlink" xfId="6932" builtinId="9" hidden="1"/>
    <cellStyle name="Followed Hyperlink" xfId="6930" builtinId="9" hidden="1"/>
    <cellStyle name="Followed Hyperlink" xfId="6928" builtinId="9" hidden="1"/>
    <cellStyle name="Followed Hyperlink" xfId="6926" builtinId="9" hidden="1"/>
    <cellStyle name="Followed Hyperlink" xfId="6924" builtinId="9" hidden="1"/>
    <cellStyle name="Followed Hyperlink" xfId="6922" builtinId="9" hidden="1"/>
    <cellStyle name="Followed Hyperlink" xfId="6920" builtinId="9" hidden="1"/>
    <cellStyle name="Followed Hyperlink" xfId="6918" builtinId="9" hidden="1"/>
    <cellStyle name="Followed Hyperlink" xfId="6891" builtinId="9" hidden="1"/>
    <cellStyle name="Followed Hyperlink" xfId="6889" builtinId="9" hidden="1"/>
    <cellStyle name="Followed Hyperlink" xfId="6887" builtinId="9" hidden="1"/>
    <cellStyle name="Followed Hyperlink" xfId="6885" builtinId="9" hidden="1"/>
    <cellStyle name="Followed Hyperlink" xfId="6883" builtinId="9" hidden="1"/>
    <cellStyle name="Followed Hyperlink" xfId="6881" builtinId="9" hidden="1"/>
    <cellStyle name="Followed Hyperlink" xfId="6879" builtinId="9" hidden="1"/>
    <cellStyle name="Followed Hyperlink" xfId="6877" builtinId="9" hidden="1"/>
    <cellStyle name="Followed Hyperlink" xfId="6875" builtinId="9" hidden="1"/>
    <cellStyle name="Followed Hyperlink" xfId="6872" builtinId="9" hidden="1"/>
    <cellStyle name="Followed Hyperlink" xfId="6906" builtinId="9" hidden="1"/>
    <cellStyle name="Followed Hyperlink" xfId="6864" builtinId="9" hidden="1"/>
    <cellStyle name="Followed Hyperlink" xfId="6900" builtinId="9" hidden="1"/>
    <cellStyle name="Followed Hyperlink" xfId="6865" builtinId="9" hidden="1"/>
    <cellStyle name="Followed Hyperlink" xfId="6893" builtinId="9" hidden="1"/>
    <cellStyle name="Followed Hyperlink" xfId="6897" builtinId="9" hidden="1"/>
    <cellStyle name="Followed Hyperlink" xfId="6915" builtinId="9" hidden="1"/>
    <cellStyle name="Followed Hyperlink" xfId="6914" builtinId="9" hidden="1"/>
    <cellStyle name="Followed Hyperlink" xfId="6905" builtinId="9" hidden="1"/>
    <cellStyle name="Followed Hyperlink" xfId="6917" builtinId="9" hidden="1"/>
    <cellStyle name="Followed Hyperlink" xfId="7158" builtinId="9" hidden="1"/>
    <cellStyle name="Followed Hyperlink" xfId="7160" builtinId="9" hidden="1"/>
    <cellStyle name="Followed Hyperlink" xfId="7162" builtinId="9" hidden="1"/>
    <cellStyle name="Followed Hyperlink" xfId="7164" builtinId="9" hidden="1"/>
    <cellStyle name="Followed Hyperlink" xfId="7166" builtinId="9" hidden="1"/>
    <cellStyle name="Followed Hyperlink" xfId="7168" builtinId="9" hidden="1"/>
    <cellStyle name="Followed Hyperlink" xfId="7170" builtinId="9" hidden="1"/>
    <cellStyle name="Followed Hyperlink" xfId="7172" builtinId="9" hidden="1"/>
    <cellStyle name="Followed Hyperlink" xfId="7174" builtinId="9" hidden="1"/>
    <cellStyle name="Followed Hyperlink" xfId="7176" builtinId="9" hidden="1"/>
    <cellStyle name="Followed Hyperlink" xfId="6869" builtinId="9" hidden="1"/>
    <cellStyle name="Followed Hyperlink" xfId="7178" builtinId="9" hidden="1"/>
    <cellStyle name="Followed Hyperlink" xfId="7153" builtinId="9" hidden="1"/>
    <cellStyle name="Followed Hyperlink" xfId="6899" builtinId="9" hidden="1"/>
    <cellStyle name="Followed Hyperlink" xfId="6945" builtinId="9" hidden="1"/>
    <cellStyle name="Followed Hyperlink" xfId="6898" builtinId="9" hidden="1"/>
    <cellStyle name="Followed Hyperlink" xfId="6894" builtinId="9" hidden="1"/>
    <cellStyle name="Followed Hyperlink" xfId="7154" builtinId="9" hidden="1"/>
    <cellStyle name="Followed Hyperlink" xfId="6870" builtinId="9" hidden="1"/>
    <cellStyle name="Followed Hyperlink" xfId="6904" builtinId="9" hidden="1"/>
    <cellStyle name="Followed Hyperlink" xfId="7181" builtinId="9" hidden="1"/>
    <cellStyle name="Followed Hyperlink" xfId="7183" builtinId="9" hidden="1"/>
    <cellStyle name="Followed Hyperlink" xfId="7185" builtinId="9" hidden="1"/>
    <cellStyle name="Followed Hyperlink" xfId="7187" builtinId="9" hidden="1"/>
    <cellStyle name="Followed Hyperlink" xfId="7189" builtinId="9" hidden="1"/>
    <cellStyle name="Followed Hyperlink" xfId="7191" builtinId="9" hidden="1"/>
    <cellStyle name="Followed Hyperlink" xfId="7193" builtinId="9" hidden="1"/>
    <cellStyle name="Followed Hyperlink" xfId="7195" builtinId="9" hidden="1"/>
    <cellStyle name="Followed Hyperlink" xfId="7197" builtinId="9" hidden="1"/>
    <cellStyle name="Followed Hyperlink" xfId="7199" builtinId="9" hidden="1"/>
    <cellStyle name="Followed Hyperlink" xfId="7792" builtinId="9" hidden="1"/>
    <cellStyle name="Followed Hyperlink" xfId="7794" builtinId="9" hidden="1"/>
    <cellStyle name="Followed Hyperlink" xfId="7796" builtinId="9" hidden="1"/>
    <cellStyle name="Followed Hyperlink" xfId="7798" builtinId="9" hidden="1"/>
    <cellStyle name="Followed Hyperlink" xfId="7800" builtinId="9" hidden="1"/>
    <cellStyle name="Followed Hyperlink" xfId="7802" builtinId="9" hidden="1"/>
    <cellStyle name="Followed Hyperlink" xfId="7804" builtinId="9" hidden="1"/>
    <cellStyle name="Followed Hyperlink" xfId="7806" builtinId="9" hidden="1"/>
    <cellStyle name="Followed Hyperlink" xfId="7808" builtinId="9" hidden="1"/>
    <cellStyle name="Followed Hyperlink" xfId="7810" builtinId="9" hidden="1"/>
    <cellStyle name="Followed Hyperlink" xfId="7857" builtinId="9" hidden="1"/>
    <cellStyle name="Followed Hyperlink" xfId="7859" builtinId="9" hidden="1"/>
    <cellStyle name="Followed Hyperlink" xfId="7861" builtinId="9" hidden="1"/>
    <cellStyle name="Followed Hyperlink" xfId="7863" builtinId="9" hidden="1"/>
    <cellStyle name="Followed Hyperlink" xfId="7865" builtinId="9" hidden="1"/>
    <cellStyle name="Followed Hyperlink" xfId="7867" builtinId="9" hidden="1"/>
    <cellStyle name="Followed Hyperlink" xfId="7869" builtinId="9" hidden="1"/>
    <cellStyle name="Followed Hyperlink" xfId="7871" builtinId="9" hidden="1"/>
    <cellStyle name="Followed Hyperlink" xfId="7873" builtinId="9" hidden="1"/>
    <cellStyle name="Followed Hyperlink" xfId="7875" builtinId="9" hidden="1"/>
    <cellStyle name="Followed Hyperlink" xfId="7911" builtinId="9" hidden="1"/>
    <cellStyle name="Followed Hyperlink" xfId="7913" builtinId="9" hidden="1"/>
    <cellStyle name="Followed Hyperlink" xfId="7915" builtinId="9" hidden="1"/>
    <cellStyle name="Followed Hyperlink" xfId="7917" builtinId="9" hidden="1"/>
    <cellStyle name="Followed Hyperlink" xfId="7919" builtinId="9" hidden="1"/>
    <cellStyle name="Followed Hyperlink" xfId="7921" builtinId="9" hidden="1"/>
    <cellStyle name="Followed Hyperlink" xfId="7923" builtinId="9" hidden="1"/>
    <cellStyle name="Followed Hyperlink" xfId="7925" builtinId="9" hidden="1"/>
    <cellStyle name="Followed Hyperlink" xfId="7927" builtinId="9" hidden="1"/>
    <cellStyle name="Followed Hyperlink" xfId="7929" builtinId="9" hidden="1"/>
    <cellStyle name="Followed Hyperlink" xfId="7888" builtinId="9" hidden="1"/>
    <cellStyle name="Followed Hyperlink" xfId="7843" builtinId="9" hidden="1"/>
    <cellStyle name="Followed Hyperlink" xfId="7847" builtinId="9" hidden="1"/>
    <cellStyle name="Followed Hyperlink" xfId="7938" builtinId="9" hidden="1"/>
    <cellStyle name="Followed Hyperlink" xfId="7940" builtinId="9" hidden="1"/>
    <cellStyle name="Followed Hyperlink" xfId="7942" builtinId="9" hidden="1"/>
    <cellStyle name="Followed Hyperlink" xfId="7944" builtinId="9" hidden="1"/>
    <cellStyle name="Followed Hyperlink" xfId="7946" builtinId="9" hidden="1"/>
    <cellStyle name="Followed Hyperlink" xfId="7948" builtinId="9" hidden="1"/>
    <cellStyle name="Followed Hyperlink" xfId="7950" builtinId="9" hidden="1"/>
    <cellStyle name="Followed Hyperlink" xfId="7957" builtinId="9" hidden="1"/>
    <cellStyle name="Followed Hyperlink" xfId="7959" builtinId="9" hidden="1"/>
    <cellStyle name="Followed Hyperlink" xfId="7961" builtinId="9" hidden="1"/>
    <cellStyle name="Followed Hyperlink" xfId="7963" builtinId="9" hidden="1"/>
    <cellStyle name="Followed Hyperlink" xfId="7965" builtinId="9" hidden="1"/>
    <cellStyle name="Followed Hyperlink" xfId="7967" builtinId="9" hidden="1"/>
    <cellStyle name="Followed Hyperlink" xfId="7969" builtinId="9" hidden="1"/>
    <cellStyle name="Followed Hyperlink" xfId="7971" builtinId="9" hidden="1"/>
    <cellStyle name="Followed Hyperlink" xfId="7973" builtinId="9" hidden="1"/>
    <cellStyle name="Followed Hyperlink" xfId="7975" builtinId="9" hidden="1"/>
    <cellStyle name="Followed Hyperlink" xfId="7993" builtinId="9" hidden="1"/>
    <cellStyle name="Followed Hyperlink" xfId="7995" builtinId="9" hidden="1"/>
    <cellStyle name="Followed Hyperlink" xfId="7997" builtinId="9" hidden="1"/>
    <cellStyle name="Followed Hyperlink" xfId="7999" builtinId="9" hidden="1"/>
    <cellStyle name="Followed Hyperlink" xfId="8001" builtinId="9" hidden="1"/>
    <cellStyle name="Followed Hyperlink" xfId="8003" builtinId="9" hidden="1"/>
    <cellStyle name="Followed Hyperlink" xfId="8005" builtinId="9" hidden="1"/>
    <cellStyle name="Followed Hyperlink" xfId="8007" builtinId="9" hidden="1"/>
    <cellStyle name="Followed Hyperlink" xfId="8009" builtinId="9" hidden="1"/>
    <cellStyle name="Followed Hyperlink" xfId="8011" builtinId="9" hidden="1"/>
    <cellStyle name="Followed Hyperlink" xfId="8042" builtinId="9" hidden="1"/>
    <cellStyle name="Followed Hyperlink" xfId="8044" builtinId="9" hidden="1"/>
    <cellStyle name="Followed Hyperlink" xfId="8046" builtinId="9" hidden="1"/>
    <cellStyle name="Followed Hyperlink" xfId="8048" builtinId="9" hidden="1"/>
    <cellStyle name="Followed Hyperlink" xfId="8050" builtinId="9" hidden="1"/>
    <cellStyle name="Followed Hyperlink" xfId="8052" builtinId="9" hidden="1"/>
    <cellStyle name="Followed Hyperlink" xfId="8054" builtinId="9" hidden="1"/>
    <cellStyle name="Followed Hyperlink" xfId="8056" builtinId="9" hidden="1"/>
    <cellStyle name="Followed Hyperlink" xfId="8058" builtinId="9" hidden="1"/>
    <cellStyle name="Followed Hyperlink" xfId="8060" builtinId="9" hidden="1"/>
    <cellStyle name="Followed Hyperlink" xfId="8021" builtinId="9" hidden="1"/>
    <cellStyle name="Followed Hyperlink" xfId="8065" builtinId="9" hidden="1"/>
    <cellStyle name="Followed Hyperlink" xfId="8030" builtinId="9" hidden="1"/>
    <cellStyle name="Followed Hyperlink" xfId="8064" builtinId="9" hidden="1"/>
    <cellStyle name="Followed Hyperlink" xfId="8038" builtinId="9" hidden="1"/>
    <cellStyle name="Followed Hyperlink" xfId="8033" builtinId="9" hidden="1"/>
    <cellStyle name="Followed Hyperlink" xfId="8014" builtinId="9" hidden="1"/>
    <cellStyle name="Followed Hyperlink" xfId="8015" builtinId="9" hidden="1"/>
    <cellStyle name="Followed Hyperlink" xfId="8022" builtinId="9" hidden="1"/>
    <cellStyle name="Followed Hyperlink" xfId="8012" builtinId="9" hidden="1"/>
    <cellStyle name="Followed Hyperlink" xfId="8079" builtinId="9" hidden="1"/>
    <cellStyle name="Followed Hyperlink" xfId="8081" builtinId="9" hidden="1"/>
    <cellStyle name="Followed Hyperlink" xfId="8083" builtinId="9" hidden="1"/>
    <cellStyle name="Followed Hyperlink" xfId="8085" builtinId="9" hidden="1"/>
    <cellStyle name="Followed Hyperlink" xfId="8087" builtinId="9" hidden="1"/>
    <cellStyle name="Followed Hyperlink" xfId="8089" builtinId="9" hidden="1"/>
    <cellStyle name="Followed Hyperlink" xfId="8091" builtinId="9" hidden="1"/>
    <cellStyle name="Followed Hyperlink" xfId="8093" builtinId="9" hidden="1"/>
    <cellStyle name="Followed Hyperlink" xfId="8095" builtinId="9" hidden="1"/>
    <cellStyle name="Followed Hyperlink" xfId="8097" builtinId="9" hidden="1"/>
    <cellStyle name="Followed Hyperlink" xfId="8063" builtinId="9" hidden="1"/>
    <cellStyle name="Followed Hyperlink" xfId="8100" builtinId="9" hidden="1"/>
    <cellStyle name="Followed Hyperlink" xfId="8071" builtinId="9" hidden="1"/>
    <cellStyle name="Followed Hyperlink" xfId="8031" builtinId="9" hidden="1"/>
    <cellStyle name="Followed Hyperlink" xfId="7984" builtinId="9" hidden="1"/>
    <cellStyle name="Followed Hyperlink" xfId="8032" builtinId="9" hidden="1"/>
    <cellStyle name="Followed Hyperlink" xfId="8037" builtinId="9" hidden="1"/>
    <cellStyle name="Followed Hyperlink" xfId="8072" builtinId="9" hidden="1"/>
    <cellStyle name="Followed Hyperlink" xfId="8062" builtinId="9" hidden="1"/>
    <cellStyle name="Followed Hyperlink" xfId="8025" builtinId="9" hidden="1"/>
    <cellStyle name="Followed Hyperlink" xfId="8103" builtinId="9" hidden="1"/>
    <cellStyle name="Followed Hyperlink" xfId="8105" builtinId="9" hidden="1"/>
    <cellStyle name="Followed Hyperlink" xfId="8107" builtinId="9" hidden="1"/>
    <cellStyle name="Followed Hyperlink" xfId="8109" builtinId="9" hidden="1"/>
    <cellStyle name="Followed Hyperlink" xfId="8111" builtinId="9" hidden="1"/>
    <cellStyle name="Followed Hyperlink" xfId="8113" builtinId="9" hidden="1"/>
    <cellStyle name="Followed Hyperlink" xfId="8115" builtinId="9" hidden="1"/>
    <cellStyle name="Followed Hyperlink" xfId="8117" builtinId="9" hidden="1"/>
    <cellStyle name="Followed Hyperlink" xfId="8119" builtinId="9" hidden="1"/>
    <cellStyle name="Followed Hyperlink" xfId="8121" builtinId="9" hidden="1"/>
    <cellStyle name="Followed Hyperlink" xfId="8126" builtinId="9" hidden="1"/>
    <cellStyle name="Followed Hyperlink" xfId="8128" builtinId="9" hidden="1"/>
    <cellStyle name="Followed Hyperlink" xfId="8130" builtinId="9" hidden="1"/>
    <cellStyle name="Followed Hyperlink" xfId="8132" builtinId="9" hidden="1"/>
    <cellStyle name="Followed Hyperlink" xfId="8134" builtinId="9" hidden="1"/>
    <cellStyle name="Followed Hyperlink" xfId="8136" builtinId="9" hidden="1"/>
    <cellStyle name="Followed Hyperlink" xfId="8138" builtinId="9" hidden="1"/>
    <cellStyle name="Followed Hyperlink" xfId="8140" builtinId="9" hidden="1"/>
    <cellStyle name="Followed Hyperlink" xfId="8142" builtinId="9" hidden="1"/>
    <cellStyle name="Followed Hyperlink" xfId="8144" builtinId="9" hidden="1"/>
    <cellStyle name="Followed Hyperlink" xfId="8193" builtinId="9" hidden="1"/>
    <cellStyle name="Followed Hyperlink" xfId="8195" builtinId="9" hidden="1"/>
    <cellStyle name="Followed Hyperlink" xfId="8197" builtinId="9" hidden="1"/>
    <cellStyle name="Followed Hyperlink" xfId="8199" builtinId="9" hidden="1"/>
    <cellStyle name="Followed Hyperlink" xfId="8201" builtinId="9" hidden="1"/>
    <cellStyle name="Followed Hyperlink" xfId="8203" builtinId="9" hidden="1"/>
    <cellStyle name="Followed Hyperlink" xfId="8205" builtinId="9" hidden="1"/>
    <cellStyle name="Followed Hyperlink" xfId="8207" builtinId="9" hidden="1"/>
    <cellStyle name="Followed Hyperlink" xfId="8209" builtinId="9" hidden="1"/>
    <cellStyle name="Followed Hyperlink" xfId="8211" builtinId="9" hidden="1"/>
    <cellStyle name="Followed Hyperlink" xfId="8247" builtinId="9" hidden="1"/>
    <cellStyle name="Followed Hyperlink" xfId="8249" builtinId="9" hidden="1"/>
    <cellStyle name="Followed Hyperlink" xfId="8251" builtinId="9" hidden="1"/>
    <cellStyle name="Followed Hyperlink" xfId="8253" builtinId="9" hidden="1"/>
    <cellStyle name="Followed Hyperlink" xfId="8255" builtinId="9" hidden="1"/>
    <cellStyle name="Followed Hyperlink" xfId="8257" builtinId="9" hidden="1"/>
    <cellStyle name="Followed Hyperlink" xfId="8259" builtinId="9" hidden="1"/>
    <cellStyle name="Followed Hyperlink" xfId="8261" builtinId="9" hidden="1"/>
    <cellStyle name="Followed Hyperlink" xfId="8263" builtinId="9" hidden="1"/>
    <cellStyle name="Followed Hyperlink" xfId="8265" builtinId="9" hidden="1"/>
    <cellStyle name="Followed Hyperlink" xfId="8226" builtinId="9" hidden="1"/>
    <cellStyle name="Followed Hyperlink" xfId="8177" builtinId="9" hidden="1"/>
    <cellStyle name="Followed Hyperlink" xfId="8182" builtinId="9" hidden="1"/>
    <cellStyle name="Followed Hyperlink" xfId="8277" builtinId="9" hidden="1"/>
    <cellStyle name="Followed Hyperlink" xfId="8279" builtinId="9" hidden="1"/>
    <cellStyle name="Followed Hyperlink" xfId="8281" builtinId="9" hidden="1"/>
    <cellStyle name="Followed Hyperlink" xfId="8283" builtinId="9" hidden="1"/>
    <cellStyle name="Followed Hyperlink" xfId="8285" builtinId="9" hidden="1"/>
    <cellStyle name="Followed Hyperlink" xfId="8287" builtinId="9" hidden="1"/>
    <cellStyle name="Followed Hyperlink" xfId="8289" builtinId="9" hidden="1"/>
    <cellStyle name="Followed Hyperlink" xfId="8295" builtinId="9" hidden="1"/>
    <cellStyle name="Followed Hyperlink" xfId="8297" builtinId="9" hidden="1"/>
    <cellStyle name="Followed Hyperlink" xfId="8299" builtinId="9" hidden="1"/>
    <cellStyle name="Followed Hyperlink" xfId="8301" builtinId="9" hidden="1"/>
    <cellStyle name="Followed Hyperlink" xfId="8303" builtinId="9" hidden="1"/>
    <cellStyle name="Followed Hyperlink" xfId="8305" builtinId="9" hidden="1"/>
    <cellStyle name="Followed Hyperlink" xfId="8307" builtinId="9" hidden="1"/>
    <cellStyle name="Followed Hyperlink" xfId="8309" builtinId="9" hidden="1"/>
    <cellStyle name="Followed Hyperlink" xfId="8311" builtinId="9" hidden="1"/>
    <cellStyle name="Followed Hyperlink" xfId="8313" builtinId="9" hidden="1"/>
    <cellStyle name="Followed Hyperlink" xfId="8326" builtinId="9" hidden="1"/>
    <cellStyle name="Followed Hyperlink" xfId="8328" builtinId="9" hidden="1"/>
    <cellStyle name="Followed Hyperlink" xfId="8330" builtinId="9" hidden="1"/>
    <cellStyle name="Followed Hyperlink" xfId="8332" builtinId="9" hidden="1"/>
    <cellStyle name="Followed Hyperlink" xfId="8334" builtinId="9" hidden="1"/>
    <cellStyle name="Followed Hyperlink" xfId="8336" builtinId="9" hidden="1"/>
    <cellStyle name="Followed Hyperlink" xfId="8338" builtinId="9" hidden="1"/>
    <cellStyle name="Followed Hyperlink" xfId="8340" builtinId="9" hidden="1"/>
    <cellStyle name="Followed Hyperlink" xfId="8342" builtinId="9" hidden="1"/>
    <cellStyle name="Followed Hyperlink" xfId="8344" builtinId="9" hidden="1"/>
    <cellStyle name="Followed Hyperlink" xfId="8370" builtinId="9" hidden="1"/>
    <cellStyle name="Followed Hyperlink" xfId="8372" builtinId="9" hidden="1"/>
    <cellStyle name="Followed Hyperlink" xfId="8374" builtinId="9" hidden="1"/>
    <cellStyle name="Followed Hyperlink" xfId="8376" builtinId="9" hidden="1"/>
    <cellStyle name="Followed Hyperlink" xfId="8378" builtinId="9" hidden="1"/>
    <cellStyle name="Followed Hyperlink" xfId="8380" builtinId="9" hidden="1"/>
    <cellStyle name="Followed Hyperlink" xfId="8382" builtinId="9" hidden="1"/>
    <cellStyle name="Followed Hyperlink" xfId="8384" builtinId="9" hidden="1"/>
    <cellStyle name="Followed Hyperlink" xfId="8386" builtinId="9" hidden="1"/>
    <cellStyle name="Followed Hyperlink" xfId="8388" builtinId="9" hidden="1"/>
    <cellStyle name="Followed Hyperlink" xfId="8353" builtinId="9" hidden="1"/>
    <cellStyle name="Followed Hyperlink" xfId="8393" builtinId="9" hidden="1"/>
    <cellStyle name="Followed Hyperlink" xfId="8360" builtinId="9" hidden="1"/>
    <cellStyle name="Followed Hyperlink" xfId="8392" builtinId="9" hidden="1"/>
    <cellStyle name="Followed Hyperlink" xfId="8368" builtinId="9" hidden="1"/>
    <cellStyle name="Followed Hyperlink" xfId="8364" builtinId="9" hidden="1"/>
    <cellStyle name="Followed Hyperlink" xfId="8347" builtinId="9" hidden="1"/>
    <cellStyle name="Followed Hyperlink" xfId="8348" builtinId="9" hidden="1"/>
    <cellStyle name="Followed Hyperlink" xfId="8354" builtinId="9" hidden="1"/>
    <cellStyle name="Followed Hyperlink" xfId="8345" builtinId="9" hidden="1"/>
    <cellStyle name="Followed Hyperlink" xfId="8407" builtinId="9" hidden="1"/>
    <cellStyle name="Followed Hyperlink" xfId="8409" builtinId="9" hidden="1"/>
    <cellStyle name="Followed Hyperlink" xfId="8411" builtinId="9" hidden="1"/>
    <cellStyle name="Followed Hyperlink" xfId="8413" builtinId="9" hidden="1"/>
    <cellStyle name="Followed Hyperlink" xfId="8415" builtinId="9" hidden="1"/>
    <cellStyle name="Followed Hyperlink" xfId="8417" builtinId="9" hidden="1"/>
    <cellStyle name="Followed Hyperlink" xfId="8419" builtinId="9" hidden="1"/>
    <cellStyle name="Followed Hyperlink" xfId="8421" builtinId="9" hidden="1"/>
    <cellStyle name="Followed Hyperlink" xfId="8423" builtinId="9" hidden="1"/>
    <cellStyle name="Followed Hyperlink" xfId="8425" builtinId="9" hidden="1"/>
    <cellStyle name="Followed Hyperlink" xfId="8391" builtinId="9" hidden="1"/>
    <cellStyle name="Followed Hyperlink" xfId="8428" builtinId="9" hidden="1"/>
    <cellStyle name="Followed Hyperlink" xfId="8399" builtinId="9" hidden="1"/>
    <cellStyle name="Followed Hyperlink" xfId="8362" builtinId="9" hidden="1"/>
    <cellStyle name="Followed Hyperlink" xfId="8320" builtinId="9" hidden="1"/>
    <cellStyle name="Followed Hyperlink" xfId="8363" builtinId="9" hidden="1"/>
    <cellStyle name="Followed Hyperlink" xfId="8367" builtinId="9" hidden="1"/>
    <cellStyle name="Followed Hyperlink" xfId="8401" builtinId="9" hidden="1"/>
    <cellStyle name="Followed Hyperlink" xfId="8390" builtinId="9" hidden="1"/>
    <cellStyle name="Followed Hyperlink" xfId="8357" builtinId="9" hidden="1"/>
    <cellStyle name="Followed Hyperlink" xfId="8434" builtinId="9" hidden="1"/>
    <cellStyle name="Followed Hyperlink" xfId="8436" builtinId="9" hidden="1"/>
    <cellStyle name="Followed Hyperlink" xfId="8438" builtinId="9" hidden="1"/>
    <cellStyle name="Followed Hyperlink" xfId="8440" builtinId="9" hidden="1"/>
    <cellStyle name="Followed Hyperlink" xfId="8442" builtinId="9" hidden="1"/>
    <cellStyle name="Followed Hyperlink" xfId="8444" builtinId="9" hidden="1"/>
    <cellStyle name="Followed Hyperlink" xfId="8446" builtinId="9" hidden="1"/>
    <cellStyle name="Followed Hyperlink" xfId="8448" builtinId="9" hidden="1"/>
    <cellStyle name="Followed Hyperlink" xfId="8450" builtinId="9" hidden="1"/>
    <cellStyle name="Followed Hyperlink" xfId="8452" builtinId="9" hidden="1"/>
    <cellStyle name="Followed Hyperlink" xfId="8323" builtinId="9" hidden="1"/>
    <cellStyle name="Followed Hyperlink" xfId="3286" builtinId="9" hidden="1"/>
    <cellStyle name="Followed Hyperlink" xfId="6102" builtinId="9" hidden="1"/>
    <cellStyle name="Followed Hyperlink" xfId="8274" builtinId="9" hidden="1"/>
    <cellStyle name="Followed Hyperlink" xfId="6709" builtinId="9" hidden="1"/>
    <cellStyle name="Followed Hyperlink" xfId="5953" builtinId="9" hidden="1"/>
    <cellStyle name="Followed Hyperlink" xfId="5747" builtinId="9" hidden="1"/>
    <cellStyle name="Followed Hyperlink" xfId="3232" builtinId="9" hidden="1"/>
    <cellStyle name="Followed Hyperlink" xfId="3136" builtinId="9" hidden="1"/>
    <cellStyle name="Followed Hyperlink" xfId="7134" builtinId="9" hidden="1"/>
    <cellStyle name="Followed Hyperlink" xfId="8171" builtinId="9" hidden="1"/>
    <cellStyle name="Followed Hyperlink" xfId="2392" builtinId="9" hidden="1"/>
    <cellStyle name="Followed Hyperlink" xfId="6764" builtinId="9" hidden="1"/>
    <cellStyle name="Followed Hyperlink" xfId="2313" builtinId="9" hidden="1"/>
    <cellStyle name="Followed Hyperlink" xfId="8016" builtinId="9" hidden="1"/>
    <cellStyle name="Followed Hyperlink" xfId="6754" builtinId="9" hidden="1"/>
    <cellStyle name="Followed Hyperlink" xfId="6687" builtinId="9" hidden="1"/>
    <cellStyle name="Followed Hyperlink" xfId="8273" builtinId="9" hidden="1"/>
    <cellStyle name="Followed Hyperlink" xfId="7830" builtinId="9" hidden="1"/>
    <cellStyle name="Followed Hyperlink" xfId="6829" builtinId="9" hidden="1"/>
    <cellStyle name="Followed Hyperlink" xfId="3291" builtinId="9" hidden="1"/>
    <cellStyle name="Followed Hyperlink" xfId="2329" builtinId="9" hidden="1"/>
    <cellStyle name="Followed Hyperlink" xfId="3236" builtinId="9" hidden="1"/>
    <cellStyle name="Followed Hyperlink" xfId="5977" builtinId="9" hidden="1"/>
    <cellStyle name="Followed Hyperlink" xfId="5849" builtinId="9" hidden="1"/>
    <cellStyle name="Followed Hyperlink" xfId="8186" builtinId="9" hidden="1"/>
    <cellStyle name="Followed Hyperlink" xfId="6681" builtinId="9" hidden="1"/>
    <cellStyle name="Followed Hyperlink" xfId="2831" builtinId="9" hidden="1"/>
    <cellStyle name="Followed Hyperlink" xfId="2246" builtinId="9" hidden="1"/>
    <cellStyle name="Followed Hyperlink" xfId="6815" builtinId="9" hidden="1"/>
    <cellStyle name="Followed Hyperlink" xfId="2760" builtinId="9" hidden="1"/>
    <cellStyle name="Followed Hyperlink" xfId="6677" builtinId="9" hidden="1"/>
    <cellStyle name="Followed Hyperlink" xfId="8153" builtinId="9" hidden="1"/>
    <cellStyle name="Followed Hyperlink" xfId="7990" builtinId="9" hidden="1"/>
    <cellStyle name="Followed Hyperlink" xfId="7778" builtinId="9" hidden="1"/>
    <cellStyle name="Followed Hyperlink" xfId="5813" builtinId="9" hidden="1"/>
    <cellStyle name="Followed Hyperlink" xfId="3032" builtinId="9" hidden="1"/>
    <cellStyle name="Followed Hyperlink" xfId="6100" builtinId="9" hidden="1"/>
    <cellStyle name="Followed Hyperlink" xfId="5951" builtinId="9" hidden="1"/>
    <cellStyle name="Followed Hyperlink" xfId="2198" builtinId="9" hidden="1"/>
    <cellStyle name="Followed Hyperlink" xfId="6679" builtinId="9" hidden="1"/>
    <cellStyle name="Followed Hyperlink" xfId="6673" builtinId="9" hidden="1"/>
    <cellStyle name="Followed Hyperlink" xfId="2661" builtinId="9" hidden="1"/>
    <cellStyle name="Followed Hyperlink" xfId="2932" builtinId="9" hidden="1"/>
    <cellStyle name="Followed Hyperlink" xfId="2879" builtinId="9" hidden="1"/>
    <cellStyle name="Followed Hyperlink" xfId="8074" builtinId="9" hidden="1"/>
    <cellStyle name="Followed Hyperlink" xfId="5920" builtinId="9" hidden="1"/>
    <cellStyle name="Followed Hyperlink" xfId="2844" builtinId="9" hidden="1"/>
    <cellStyle name="Followed Hyperlink" xfId="2185" builtinId="9" hidden="1"/>
    <cellStyle name="Followed Hyperlink" xfId="2557" builtinId="9" hidden="1"/>
    <cellStyle name="Followed Hyperlink" xfId="3219" builtinId="9" hidden="1"/>
    <cellStyle name="Followed Hyperlink" xfId="2316" builtinId="9" hidden="1"/>
    <cellStyle name="Followed Hyperlink" xfId="7906" builtinId="9" hidden="1"/>
    <cellStyle name="Followed Hyperlink" xfId="6075" builtinId="9" hidden="1"/>
    <cellStyle name="Followed Hyperlink" xfId="2752" builtinId="9" hidden="1"/>
    <cellStyle name="Followed Hyperlink" xfId="3023" builtinId="9" hidden="1"/>
    <cellStyle name="Followed Hyperlink" xfId="8173" builtinId="9" hidden="1"/>
    <cellStyle name="Followed Hyperlink" xfId="7980" builtinId="9" hidden="1"/>
    <cellStyle name="Followed Hyperlink" xfId="3958" builtinId="9" hidden="1"/>
    <cellStyle name="Followed Hyperlink" xfId="7769" builtinId="9" hidden="1"/>
    <cellStyle name="Followed Hyperlink" xfId="2435" builtinId="9" hidden="1"/>
    <cellStyle name="Followed Hyperlink" xfId="2771" builtinId="9" hidden="1"/>
    <cellStyle name="Followed Hyperlink" xfId="2330" builtinId="9" hidden="1"/>
    <cellStyle name="Followed Hyperlink" xfId="3290" builtinId="9" hidden="1"/>
    <cellStyle name="Followed Hyperlink" xfId="7057" builtinId="9" hidden="1"/>
    <cellStyle name="Followed Hyperlink" xfId="2253" builtinId="9" hidden="1"/>
    <cellStyle name="Followed Hyperlink" xfId="3947" builtinId="9" hidden="1"/>
    <cellStyle name="Followed Hyperlink" xfId="2648" builtinId="9" hidden="1"/>
    <cellStyle name="Followed Hyperlink" xfId="3239" builtinId="9" hidden="1"/>
    <cellStyle name="Followed Hyperlink" xfId="3001" builtinId="9" hidden="1"/>
    <cellStyle name="Followed Hyperlink" xfId="7018" builtinId="9" hidden="1"/>
    <cellStyle name="Followed Hyperlink" xfId="7017" builtinId="9" hidden="1"/>
    <cellStyle name="Followed Hyperlink" xfId="7015" builtinId="9" hidden="1"/>
    <cellStyle name="Followed Hyperlink" xfId="3964" builtinId="9" hidden="1"/>
    <cellStyle name="Followed Hyperlink" xfId="2160" builtinId="9" hidden="1"/>
    <cellStyle name="Followed Hyperlink" xfId="2077" builtinId="9" hidden="1"/>
    <cellStyle name="Followed Hyperlink" xfId="7845" builtinId="9" hidden="1"/>
    <cellStyle name="Followed Hyperlink" xfId="3019" builtinId="9" hidden="1"/>
    <cellStyle name="Followed Hyperlink" xfId="3900" builtinId="9" hidden="1"/>
    <cellStyle name="Followed Hyperlink" xfId="7955" builtinId="9" hidden="1"/>
    <cellStyle name="Followed Hyperlink" xfId="8150" builtinId="9" hidden="1"/>
    <cellStyle name="Followed Hyperlink" xfId="3169" builtinId="9" hidden="1"/>
    <cellStyle name="Followed Hyperlink" xfId="3866" builtinId="9" hidden="1"/>
    <cellStyle name="Followed Hyperlink" xfId="2194" builtinId="9" hidden="1"/>
    <cellStyle name="Followed Hyperlink" xfId="2379" builtinId="9" hidden="1"/>
    <cellStyle name="Followed Hyperlink" xfId="7027" builtinId="9" hidden="1"/>
    <cellStyle name="Followed Hyperlink" xfId="7052" builtinId="9" hidden="1"/>
    <cellStyle name="Followed Hyperlink" xfId="3970" builtinId="9" hidden="1"/>
    <cellStyle name="Followed Hyperlink" xfId="6048" builtinId="9" hidden="1"/>
    <cellStyle name="Followed Hyperlink" xfId="2720" builtinId="9" hidden="1"/>
    <cellStyle name="Followed Hyperlink" xfId="2140" builtinId="9" hidden="1"/>
    <cellStyle name="Followed Hyperlink" xfId="2740" builtinId="9" hidden="1"/>
    <cellStyle name="Followed Hyperlink" xfId="6047" builtinId="9" hidden="1"/>
    <cellStyle name="Followed Hyperlink" xfId="5831" builtinId="9" hidden="1"/>
    <cellStyle name="Followed Hyperlink" xfId="2195" builtinId="9" hidden="1"/>
    <cellStyle name="Followed Hyperlink" xfId="3880" builtinId="9" hidden="1"/>
    <cellStyle name="Followed Hyperlink" xfId="7834" builtinId="9" hidden="1"/>
    <cellStyle name="Followed Hyperlink" xfId="6988" builtinId="9" hidden="1"/>
    <cellStyle name="Followed Hyperlink" xfId="6853" builtinId="9" hidden="1"/>
    <cellStyle name="Followed Hyperlink" xfId="6816" builtinId="9" hidden="1"/>
    <cellStyle name="Followed Hyperlink" xfId="3878" builtinId="9" hidden="1"/>
    <cellStyle name="Followed Hyperlink" xfId="6069" builtinId="9" hidden="1"/>
    <cellStyle name="Followed Hyperlink" xfId="7009" builtinId="9" hidden="1"/>
    <cellStyle name="Followed Hyperlink" xfId="2611" builtinId="9" hidden="1"/>
    <cellStyle name="Followed Hyperlink" xfId="6670" builtinId="9" hidden="1"/>
    <cellStyle name="Followed Hyperlink" xfId="2097" builtinId="9" hidden="1"/>
    <cellStyle name="Followed Hyperlink" xfId="5955" builtinId="9" hidden="1"/>
    <cellStyle name="Followed Hyperlink" xfId="7982" builtinId="9" hidden="1"/>
    <cellStyle name="Followed Hyperlink" xfId="7785" builtinId="9" hidden="1"/>
    <cellStyle name="Followed Hyperlink" xfId="3894" builtinId="9" hidden="1"/>
    <cellStyle name="Followed Hyperlink" xfId="3116" builtinId="9" hidden="1"/>
    <cellStyle name="Followed Hyperlink" xfId="6653" builtinId="9" hidden="1"/>
    <cellStyle name="Followed Hyperlink" xfId="5794" builtinId="9" hidden="1"/>
    <cellStyle name="Followed Hyperlink" xfId="3110" builtinId="9" hidden="1"/>
    <cellStyle name="Followed Hyperlink" xfId="7877" builtinId="9" hidden="1"/>
    <cellStyle name="Followed Hyperlink" xfId="2642" builtinId="9" hidden="1"/>
    <cellStyle name="Followed Hyperlink" xfId="3292" builtinId="9" hidden="1"/>
    <cellStyle name="Followed Hyperlink" xfId="2545" builtinId="9" hidden="1"/>
    <cellStyle name="Followed Hyperlink" xfId="6652" builtinId="9" hidden="1"/>
    <cellStyle name="Followed Hyperlink" xfId="2986" builtinId="9" hidden="1"/>
    <cellStyle name="Followed Hyperlink" xfId="9220" builtinId="9" hidden="1"/>
    <cellStyle name="Followed Hyperlink" xfId="9222" builtinId="9" hidden="1"/>
    <cellStyle name="Followed Hyperlink" xfId="9224" builtinId="9" hidden="1"/>
    <cellStyle name="Followed Hyperlink" xfId="9226" builtinId="9" hidden="1"/>
    <cellStyle name="Followed Hyperlink" xfId="9212" builtinId="9" hidden="1"/>
    <cellStyle name="Followed Hyperlink" xfId="9210" builtinId="9" hidden="1"/>
    <cellStyle name="Followed Hyperlink" xfId="9208" builtinId="9" hidden="1"/>
    <cellStyle name="Followed Hyperlink" xfId="9206" builtinId="9" hidden="1"/>
    <cellStyle name="Followed Hyperlink" xfId="9204" builtinId="9" hidden="1"/>
    <cellStyle name="Followed Hyperlink" xfId="9202" builtinId="9" hidden="1"/>
    <cellStyle name="Followed Hyperlink" xfId="9174" builtinId="9" hidden="1"/>
    <cellStyle name="Followed Hyperlink" xfId="9172" builtinId="9" hidden="1"/>
    <cellStyle name="Followed Hyperlink" xfId="9170" builtinId="9" hidden="1"/>
    <cellStyle name="Followed Hyperlink" xfId="9168" builtinId="9" hidden="1"/>
    <cellStyle name="Followed Hyperlink" xfId="9166" builtinId="9" hidden="1"/>
    <cellStyle name="Followed Hyperlink" xfId="9163" builtinId="9" hidden="1"/>
    <cellStyle name="Followed Hyperlink" xfId="9161" builtinId="9" hidden="1"/>
    <cellStyle name="Followed Hyperlink" xfId="9159" builtinId="9" hidden="1"/>
    <cellStyle name="Followed Hyperlink" xfId="9157" builtinId="9" hidden="1"/>
    <cellStyle name="Followed Hyperlink" xfId="9155" builtinId="9" hidden="1"/>
    <cellStyle name="Followed Hyperlink" xfId="9140" builtinId="9" hidden="1"/>
    <cellStyle name="Followed Hyperlink" xfId="9138" builtinId="9" hidden="1"/>
    <cellStyle name="Followed Hyperlink" xfId="9136" builtinId="9" hidden="1"/>
    <cellStyle name="Followed Hyperlink" xfId="9134" builtinId="9" hidden="1"/>
    <cellStyle name="Followed Hyperlink" xfId="9132" builtinId="9" hidden="1"/>
    <cellStyle name="Followed Hyperlink" xfId="9130" builtinId="9" hidden="1"/>
    <cellStyle name="Followed Hyperlink" xfId="9128" builtinId="9" hidden="1"/>
    <cellStyle name="Followed Hyperlink" xfId="9126" builtinId="9" hidden="1"/>
    <cellStyle name="Followed Hyperlink" xfId="9124" builtinId="9" hidden="1"/>
    <cellStyle name="Followed Hyperlink" xfId="9122" builtinId="9" hidden="1"/>
    <cellStyle name="Followed Hyperlink" xfId="9108" builtinId="9" hidden="1"/>
    <cellStyle name="Followed Hyperlink" xfId="9106" builtinId="9" hidden="1"/>
    <cellStyle name="Followed Hyperlink" xfId="9104" builtinId="9" hidden="1"/>
    <cellStyle name="Followed Hyperlink" xfId="9102" builtinId="9" hidden="1"/>
    <cellStyle name="Followed Hyperlink" xfId="9100" builtinId="9" hidden="1"/>
    <cellStyle name="Followed Hyperlink" xfId="9098" builtinId="9" hidden="1"/>
    <cellStyle name="Followed Hyperlink" xfId="9096" builtinId="9" hidden="1"/>
    <cellStyle name="Followed Hyperlink" xfId="9094" builtinId="9" hidden="1"/>
    <cellStyle name="Followed Hyperlink" xfId="9092" builtinId="9" hidden="1"/>
    <cellStyle name="Followed Hyperlink" xfId="9090" builtinId="9" hidden="1"/>
    <cellStyle name="Followed Hyperlink" xfId="9116" builtinId="9" hidden="1"/>
    <cellStyle name="Followed Hyperlink" xfId="9146" builtinId="9" hidden="1"/>
    <cellStyle name="Followed Hyperlink" xfId="9144" builtinId="9" hidden="1"/>
    <cellStyle name="Followed Hyperlink" xfId="9087" builtinId="9" hidden="1"/>
    <cellStyle name="Followed Hyperlink" xfId="9085" builtinId="9" hidden="1"/>
    <cellStyle name="Followed Hyperlink" xfId="9083" builtinId="9" hidden="1"/>
    <cellStyle name="Followed Hyperlink" xfId="9081" builtinId="9" hidden="1"/>
    <cellStyle name="Followed Hyperlink" xfId="9079" builtinId="9" hidden="1"/>
    <cellStyle name="Followed Hyperlink" xfId="9077" builtinId="9" hidden="1"/>
    <cellStyle name="Followed Hyperlink" xfId="9075" builtinId="9" hidden="1"/>
    <cellStyle name="Followed Hyperlink" xfId="9073" builtinId="9" hidden="1"/>
    <cellStyle name="Followed Hyperlink" xfId="9071" builtinId="9" hidden="1"/>
    <cellStyle name="Followed Hyperlink" xfId="9069" builtinId="9" hidden="1"/>
    <cellStyle name="Followed Hyperlink" xfId="9067" builtinId="9" hidden="1"/>
    <cellStyle name="Followed Hyperlink" xfId="9065" builtinId="9" hidden="1"/>
    <cellStyle name="Followed Hyperlink" xfId="9062" builtinId="9" hidden="1"/>
    <cellStyle name="Followed Hyperlink" xfId="9060" builtinId="9" hidden="1"/>
    <cellStyle name="Followed Hyperlink" xfId="9058" builtinId="9" hidden="1"/>
    <cellStyle name="Followed Hyperlink" xfId="9056" builtinId="9" hidden="1"/>
    <cellStyle name="Followed Hyperlink" xfId="9054" builtinId="9" hidden="1"/>
    <cellStyle name="Followed Hyperlink" xfId="9038" builtinId="9" hidden="1"/>
    <cellStyle name="Followed Hyperlink" xfId="9035" builtinId="9" hidden="1"/>
    <cellStyle name="Followed Hyperlink" xfId="9033" builtinId="9" hidden="1"/>
    <cellStyle name="Followed Hyperlink" xfId="9031" builtinId="9" hidden="1"/>
    <cellStyle name="Followed Hyperlink" xfId="9029" builtinId="9" hidden="1"/>
    <cellStyle name="Followed Hyperlink" xfId="9027" builtinId="9" hidden="1"/>
    <cellStyle name="Followed Hyperlink" xfId="9025" builtinId="9" hidden="1"/>
    <cellStyle name="Followed Hyperlink" xfId="9023" builtinId="9" hidden="1"/>
    <cellStyle name="Followed Hyperlink" xfId="9021" builtinId="9" hidden="1"/>
    <cellStyle name="Followed Hyperlink" xfId="9019" builtinId="9" hidden="1"/>
    <cellStyle name="Followed Hyperlink" xfId="8992" builtinId="9" hidden="1"/>
    <cellStyle name="Followed Hyperlink" xfId="8990" builtinId="9" hidden="1"/>
    <cellStyle name="Followed Hyperlink" xfId="8988" builtinId="9" hidden="1"/>
    <cellStyle name="Followed Hyperlink" xfId="8986" builtinId="9" hidden="1"/>
    <cellStyle name="Followed Hyperlink" xfId="8984" builtinId="9" hidden="1"/>
    <cellStyle name="Followed Hyperlink" xfId="8982" builtinId="9" hidden="1"/>
    <cellStyle name="Followed Hyperlink" xfId="8980" builtinId="9" hidden="1"/>
    <cellStyle name="Followed Hyperlink" xfId="8978" builtinId="9" hidden="1"/>
    <cellStyle name="Followed Hyperlink" xfId="8976" builtinId="9" hidden="1"/>
    <cellStyle name="Followed Hyperlink" xfId="8973" builtinId="9" hidden="1"/>
    <cellStyle name="Followed Hyperlink" xfId="9007" builtinId="9" hidden="1"/>
    <cellStyle name="Followed Hyperlink" xfId="8967" builtinId="9" hidden="1"/>
    <cellStyle name="Followed Hyperlink" xfId="9001" builtinId="9" hidden="1"/>
    <cellStyle name="Followed Hyperlink" xfId="8968" builtinId="9" hidden="1"/>
    <cellStyle name="Followed Hyperlink" xfId="8994" builtinId="9" hidden="1"/>
    <cellStyle name="Followed Hyperlink" xfId="8998" builtinId="9" hidden="1"/>
    <cellStyle name="Followed Hyperlink" xfId="9016" builtinId="9" hidden="1"/>
    <cellStyle name="Followed Hyperlink" xfId="9015" builtinId="9" hidden="1"/>
    <cellStyle name="Followed Hyperlink" xfId="9006" builtinId="9" hidden="1"/>
    <cellStyle name="Followed Hyperlink" xfId="9018" builtinId="9" hidden="1"/>
    <cellStyle name="Followed Hyperlink" xfId="9255" builtinId="9" hidden="1"/>
    <cellStyle name="Followed Hyperlink" xfId="9257" builtinId="9" hidden="1"/>
    <cellStyle name="Followed Hyperlink" xfId="9259" builtinId="9" hidden="1"/>
    <cellStyle name="Followed Hyperlink" xfId="9261" builtinId="9" hidden="1"/>
    <cellStyle name="Followed Hyperlink" xfId="9263" builtinId="9" hidden="1"/>
    <cellStyle name="Followed Hyperlink" xfId="9265" builtinId="9" hidden="1"/>
    <cellStyle name="Followed Hyperlink" xfId="9267" builtinId="9" hidden="1"/>
    <cellStyle name="Followed Hyperlink" xfId="9269" builtinId="9" hidden="1"/>
    <cellStyle name="Followed Hyperlink" xfId="9271" builtinId="9" hidden="1"/>
    <cellStyle name="Followed Hyperlink" xfId="9273" builtinId="9" hidden="1"/>
    <cellStyle name="Followed Hyperlink" xfId="8970" builtinId="9" hidden="1"/>
    <cellStyle name="Followed Hyperlink" xfId="9275" builtinId="9" hidden="1"/>
    <cellStyle name="Followed Hyperlink" xfId="9250" builtinId="9" hidden="1"/>
    <cellStyle name="Followed Hyperlink" xfId="9000" builtinId="9" hidden="1"/>
    <cellStyle name="Followed Hyperlink" xfId="9047" builtinId="9" hidden="1"/>
    <cellStyle name="Followed Hyperlink" xfId="8999" builtinId="9" hidden="1"/>
    <cellStyle name="Followed Hyperlink" xfId="8995" builtinId="9" hidden="1"/>
    <cellStyle name="Followed Hyperlink" xfId="9251" builtinId="9" hidden="1"/>
    <cellStyle name="Followed Hyperlink" xfId="8971" builtinId="9" hidden="1"/>
    <cellStyle name="Followed Hyperlink" xfId="9005" builtinId="9" hidden="1"/>
    <cellStyle name="Followed Hyperlink" xfId="9278" builtinId="9" hidden="1"/>
    <cellStyle name="Followed Hyperlink" xfId="9280" builtinId="9" hidden="1"/>
    <cellStyle name="Followed Hyperlink" xfId="9282" builtinId="9" hidden="1"/>
    <cellStyle name="Followed Hyperlink" xfId="9284" builtinId="9" hidden="1"/>
    <cellStyle name="Followed Hyperlink" xfId="9286" builtinId="9" hidden="1"/>
    <cellStyle name="Followed Hyperlink" xfId="9288" builtinId="9" hidden="1"/>
    <cellStyle name="Followed Hyperlink" xfId="9290" builtinId="9" hidden="1"/>
    <cellStyle name="Followed Hyperlink" xfId="9292" builtinId="9" hidden="1"/>
    <cellStyle name="Followed Hyperlink" xfId="9294" builtinId="9" hidden="1"/>
    <cellStyle name="Followed Hyperlink" xfId="9296" builtinId="9" hidden="1"/>
    <cellStyle name="Followed Hyperlink" xfId="9883" builtinId="9" hidden="1"/>
    <cellStyle name="Followed Hyperlink" xfId="9885" builtinId="9" hidden="1"/>
    <cellStyle name="Followed Hyperlink" xfId="9887" builtinId="9" hidden="1"/>
    <cellStyle name="Followed Hyperlink" xfId="9889" builtinId="9" hidden="1"/>
    <cellStyle name="Followed Hyperlink" xfId="9891" builtinId="9" hidden="1"/>
    <cellStyle name="Followed Hyperlink" xfId="9893" builtinId="9" hidden="1"/>
    <cellStyle name="Followed Hyperlink" xfId="9895" builtinId="9" hidden="1"/>
    <cellStyle name="Followed Hyperlink" xfId="9897" builtinId="9" hidden="1"/>
    <cellStyle name="Followed Hyperlink" xfId="9899" builtinId="9" hidden="1"/>
    <cellStyle name="Followed Hyperlink" xfId="9901" builtinId="9" hidden="1"/>
    <cellStyle name="Followed Hyperlink" xfId="9937" builtinId="9" hidden="1"/>
    <cellStyle name="Followed Hyperlink" xfId="9939" builtinId="9" hidden="1"/>
    <cellStyle name="Followed Hyperlink" xfId="9941" builtinId="9" hidden="1"/>
    <cellStyle name="Followed Hyperlink" xfId="9943" builtinId="9" hidden="1"/>
    <cellStyle name="Followed Hyperlink" xfId="9945" builtinId="9" hidden="1"/>
    <cellStyle name="Followed Hyperlink" xfId="9947" builtinId="9" hidden="1"/>
    <cellStyle name="Followed Hyperlink" xfId="9949" builtinId="9" hidden="1"/>
    <cellStyle name="Followed Hyperlink" xfId="9951" builtinId="9" hidden="1"/>
    <cellStyle name="Followed Hyperlink" xfId="9953" builtinId="9" hidden="1"/>
    <cellStyle name="Followed Hyperlink" xfId="9955" builtinId="9" hidden="1"/>
    <cellStyle name="Followed Hyperlink" xfId="9990" builtinId="9" hidden="1"/>
    <cellStyle name="Followed Hyperlink" xfId="9992" builtinId="9" hidden="1"/>
    <cellStyle name="Followed Hyperlink" xfId="9994" builtinId="9" hidden="1"/>
    <cellStyle name="Followed Hyperlink" xfId="9996" builtinId="9" hidden="1"/>
    <cellStyle name="Followed Hyperlink" xfId="9998" builtinId="9" hidden="1"/>
    <cellStyle name="Followed Hyperlink" xfId="10000" builtinId="9" hidden="1"/>
    <cellStyle name="Followed Hyperlink" xfId="10002" builtinId="9" hidden="1"/>
    <cellStyle name="Followed Hyperlink" xfId="10004" builtinId="9" hidden="1"/>
    <cellStyle name="Followed Hyperlink" xfId="10006" builtinId="9" hidden="1"/>
    <cellStyle name="Followed Hyperlink" xfId="10008" builtinId="9" hidden="1"/>
    <cellStyle name="Followed Hyperlink" xfId="9967" builtinId="9" hidden="1"/>
    <cellStyle name="Followed Hyperlink" xfId="9926" builtinId="9" hidden="1"/>
    <cellStyle name="Followed Hyperlink" xfId="9929" builtinId="9" hidden="1"/>
    <cellStyle name="Followed Hyperlink" xfId="10017" builtinId="9" hidden="1"/>
    <cellStyle name="Followed Hyperlink" xfId="10019" builtinId="9" hidden="1"/>
    <cellStyle name="Followed Hyperlink" xfId="10021" builtinId="9" hidden="1"/>
    <cellStyle name="Followed Hyperlink" xfId="10023" builtinId="9" hidden="1"/>
    <cellStyle name="Followed Hyperlink" xfId="10025" builtinId="9" hidden="1"/>
    <cellStyle name="Followed Hyperlink" xfId="10027" builtinId="9" hidden="1"/>
    <cellStyle name="Followed Hyperlink" xfId="10029" builtinId="9" hidden="1"/>
    <cellStyle name="Followed Hyperlink" xfId="10035" builtinId="9" hidden="1"/>
    <cellStyle name="Followed Hyperlink" xfId="10037" builtinId="9" hidden="1"/>
    <cellStyle name="Followed Hyperlink" xfId="10039" builtinId="9" hidden="1"/>
    <cellStyle name="Followed Hyperlink" xfId="10041" builtinId="9" hidden="1"/>
    <cellStyle name="Followed Hyperlink" xfId="10043" builtinId="9" hidden="1"/>
    <cellStyle name="Followed Hyperlink" xfId="10045" builtinId="9" hidden="1"/>
    <cellStyle name="Followed Hyperlink" xfId="10047" builtinId="9" hidden="1"/>
    <cellStyle name="Followed Hyperlink" xfId="10049" builtinId="9" hidden="1"/>
    <cellStyle name="Followed Hyperlink" xfId="10051" builtinId="9" hidden="1"/>
    <cellStyle name="Followed Hyperlink" xfId="10053" builtinId="9" hidden="1"/>
    <cellStyle name="Followed Hyperlink" xfId="10068" builtinId="9" hidden="1"/>
    <cellStyle name="Followed Hyperlink" xfId="10070" builtinId="9" hidden="1"/>
    <cellStyle name="Followed Hyperlink" xfId="10072" builtinId="9" hidden="1"/>
    <cellStyle name="Followed Hyperlink" xfId="10074" builtinId="9" hidden="1"/>
    <cellStyle name="Followed Hyperlink" xfId="10076" builtinId="9" hidden="1"/>
    <cellStyle name="Followed Hyperlink" xfId="10078" builtinId="9" hidden="1"/>
    <cellStyle name="Followed Hyperlink" xfId="10080" builtinId="9" hidden="1"/>
    <cellStyle name="Followed Hyperlink" xfId="10082" builtinId="9" hidden="1"/>
    <cellStyle name="Followed Hyperlink" xfId="10084" builtinId="9" hidden="1"/>
    <cellStyle name="Followed Hyperlink" xfId="10086" builtinId="9" hidden="1"/>
    <cellStyle name="Followed Hyperlink" xfId="10114" builtinId="9" hidden="1"/>
    <cellStyle name="Followed Hyperlink" xfId="10116" builtinId="9" hidden="1"/>
    <cellStyle name="Followed Hyperlink" xfId="10118" builtinId="9" hidden="1"/>
    <cellStyle name="Followed Hyperlink" xfId="10120" builtinId="9" hidden="1"/>
    <cellStyle name="Followed Hyperlink" xfId="10122" builtinId="9" hidden="1"/>
    <cellStyle name="Followed Hyperlink" xfId="10124" builtinId="9" hidden="1"/>
    <cellStyle name="Followed Hyperlink" xfId="10126" builtinId="9" hidden="1"/>
    <cellStyle name="Followed Hyperlink" xfId="10128" builtinId="9" hidden="1"/>
    <cellStyle name="Followed Hyperlink" xfId="10130" builtinId="9" hidden="1"/>
    <cellStyle name="Followed Hyperlink" xfId="10132" builtinId="9" hidden="1"/>
    <cellStyle name="Followed Hyperlink" xfId="10096" builtinId="9" hidden="1"/>
    <cellStyle name="Followed Hyperlink" xfId="10136" builtinId="9" hidden="1"/>
    <cellStyle name="Followed Hyperlink" xfId="10103" builtinId="9" hidden="1"/>
    <cellStyle name="Followed Hyperlink" xfId="10135" builtinId="9" hidden="1"/>
    <cellStyle name="Followed Hyperlink" xfId="10110" builtinId="9" hidden="1"/>
    <cellStyle name="Followed Hyperlink" xfId="10106" builtinId="9" hidden="1"/>
    <cellStyle name="Followed Hyperlink" xfId="10089" builtinId="9" hidden="1"/>
    <cellStyle name="Followed Hyperlink" xfId="10090" builtinId="9" hidden="1"/>
    <cellStyle name="Followed Hyperlink" xfId="10097" builtinId="9" hidden="1"/>
    <cellStyle name="Followed Hyperlink" xfId="10087" builtinId="9" hidden="1"/>
    <cellStyle name="Followed Hyperlink" xfId="10147" builtinId="9" hidden="1"/>
    <cellStyle name="Followed Hyperlink" xfId="10149" builtinId="9" hidden="1"/>
    <cellStyle name="Followed Hyperlink" xfId="10151" builtinId="9" hidden="1"/>
    <cellStyle name="Followed Hyperlink" xfId="10153" builtinId="9" hidden="1"/>
    <cellStyle name="Followed Hyperlink" xfId="10155" builtinId="9" hidden="1"/>
    <cellStyle name="Followed Hyperlink" xfId="10157" builtinId="9" hidden="1"/>
    <cellStyle name="Followed Hyperlink" xfId="10159" builtinId="9" hidden="1"/>
    <cellStyle name="Followed Hyperlink" xfId="10161" builtinId="9" hidden="1"/>
    <cellStyle name="Followed Hyperlink" xfId="10163" builtinId="9" hidden="1"/>
    <cellStyle name="Followed Hyperlink" xfId="10165" builtinId="9" hidden="1"/>
    <cellStyle name="Followed Hyperlink" xfId="10134" builtinId="9" hidden="1"/>
    <cellStyle name="Followed Hyperlink" xfId="10168" builtinId="9" hidden="1"/>
    <cellStyle name="Followed Hyperlink" xfId="10141" builtinId="9" hidden="1"/>
    <cellStyle name="Followed Hyperlink" xfId="10104" builtinId="9" hidden="1"/>
    <cellStyle name="Followed Hyperlink" xfId="10060" builtinId="9" hidden="1"/>
    <cellStyle name="Followed Hyperlink" xfId="10105" builtinId="9" hidden="1"/>
    <cellStyle name="Followed Hyperlink" xfId="10109" builtinId="9" hidden="1"/>
    <cellStyle name="Followed Hyperlink" xfId="10142" builtinId="9" hidden="1"/>
    <cellStyle name="Followed Hyperlink" xfId="10133" builtinId="9" hidden="1"/>
    <cellStyle name="Followed Hyperlink" xfId="10098" builtinId="9" hidden="1"/>
    <cellStyle name="Followed Hyperlink" xfId="10172" builtinId="9" hidden="1"/>
    <cellStyle name="Followed Hyperlink" xfId="10174" builtinId="9" hidden="1"/>
    <cellStyle name="Followed Hyperlink" xfId="10176" builtinId="9" hidden="1"/>
    <cellStyle name="Followed Hyperlink" xfId="10178" builtinId="9" hidden="1"/>
    <cellStyle name="Followed Hyperlink" xfId="10180" builtinId="9" hidden="1"/>
    <cellStyle name="Followed Hyperlink" xfId="10182" builtinId="9" hidden="1"/>
    <cellStyle name="Followed Hyperlink" xfId="10184" builtinId="9" hidden="1"/>
    <cellStyle name="Followed Hyperlink" xfId="10186" builtinId="9" hidden="1"/>
    <cellStyle name="Followed Hyperlink" xfId="10188" builtinId="9" hidden="1"/>
    <cellStyle name="Followed Hyperlink" xfId="10190" builtinId="9" hidden="1"/>
    <cellStyle name="Followed Hyperlink" xfId="10194" builtinId="9" hidden="1"/>
    <cellStyle name="Followed Hyperlink" xfId="10196" builtinId="9" hidden="1"/>
    <cellStyle name="Followed Hyperlink" xfId="10198" builtinId="9" hidden="1"/>
    <cellStyle name="Followed Hyperlink" xfId="10200" builtinId="9" hidden="1"/>
    <cellStyle name="Followed Hyperlink" xfId="10202" builtinId="9" hidden="1"/>
    <cellStyle name="Followed Hyperlink" xfId="10204" builtinId="9" hidden="1"/>
    <cellStyle name="Followed Hyperlink" xfId="10206" builtinId="9" hidden="1"/>
    <cellStyle name="Followed Hyperlink" xfId="10208" builtinId="9" hidden="1"/>
    <cellStyle name="Followed Hyperlink" xfId="10210" builtinId="9" hidden="1"/>
    <cellStyle name="Followed Hyperlink" xfId="10212" builtinId="9" hidden="1"/>
    <cellStyle name="Followed Hyperlink" xfId="10248" builtinId="9" hidden="1"/>
    <cellStyle name="Followed Hyperlink" xfId="10250" builtinId="9" hidden="1"/>
    <cellStyle name="Followed Hyperlink" xfId="10252" builtinId="9" hidden="1"/>
    <cellStyle name="Followed Hyperlink" xfId="10254" builtinId="9" hidden="1"/>
    <cellStyle name="Followed Hyperlink" xfId="10256" builtinId="9" hidden="1"/>
    <cellStyle name="Followed Hyperlink" xfId="10258" builtinId="9" hidden="1"/>
    <cellStyle name="Followed Hyperlink" xfId="10260" builtinId="9" hidden="1"/>
    <cellStyle name="Followed Hyperlink" xfId="10262" builtinId="9" hidden="1"/>
    <cellStyle name="Followed Hyperlink" xfId="10264" builtinId="9" hidden="1"/>
    <cellStyle name="Followed Hyperlink" xfId="10266" builtinId="9" hidden="1"/>
    <cellStyle name="Followed Hyperlink" xfId="10301" builtinId="9" hidden="1"/>
    <cellStyle name="Followed Hyperlink" xfId="10303" builtinId="9" hidden="1"/>
    <cellStyle name="Followed Hyperlink" xfId="10305" builtinId="9" hidden="1"/>
    <cellStyle name="Followed Hyperlink" xfId="10307" builtinId="9" hidden="1"/>
    <cellStyle name="Followed Hyperlink" xfId="10309" builtinId="9" hidden="1"/>
    <cellStyle name="Followed Hyperlink" xfId="10311" builtinId="9" hidden="1"/>
    <cellStyle name="Followed Hyperlink" xfId="10313" builtinId="9" hidden="1"/>
    <cellStyle name="Followed Hyperlink" xfId="10315" builtinId="9" hidden="1"/>
    <cellStyle name="Followed Hyperlink" xfId="10317" builtinId="9" hidden="1"/>
    <cellStyle name="Followed Hyperlink" xfId="10319" builtinId="9" hidden="1"/>
    <cellStyle name="Followed Hyperlink" xfId="10280" builtinId="9" hidden="1"/>
    <cellStyle name="Followed Hyperlink" xfId="10235" builtinId="9" hidden="1"/>
    <cellStyle name="Followed Hyperlink" xfId="10239" builtinId="9" hidden="1"/>
    <cellStyle name="Followed Hyperlink" xfId="10328" builtinId="9" hidden="1"/>
    <cellStyle name="Followed Hyperlink" xfId="10330" builtinId="9" hidden="1"/>
    <cellStyle name="Followed Hyperlink" xfId="10332" builtinId="9" hidden="1"/>
    <cellStyle name="Followed Hyperlink" xfId="10334" builtinId="9" hidden="1"/>
    <cellStyle name="Followed Hyperlink" xfId="10336" builtinId="9" hidden="1"/>
    <cellStyle name="Followed Hyperlink" xfId="10338" builtinId="9" hidden="1"/>
    <cellStyle name="Followed Hyperlink" xfId="10340" builtinId="9" hidden="1"/>
    <cellStyle name="Followed Hyperlink" xfId="10346" builtinId="9" hidden="1"/>
    <cellStyle name="Followed Hyperlink" xfId="10348" builtinId="9" hidden="1"/>
    <cellStyle name="Followed Hyperlink" xfId="10350" builtinId="9" hidden="1"/>
    <cellStyle name="Followed Hyperlink" xfId="10352" builtinId="9" hidden="1"/>
    <cellStyle name="Followed Hyperlink" xfId="10354" builtinId="9" hidden="1"/>
    <cellStyle name="Followed Hyperlink" xfId="10356" builtinId="9" hidden="1"/>
    <cellStyle name="Followed Hyperlink" xfId="10358" builtinId="9" hidden="1"/>
    <cellStyle name="Followed Hyperlink" xfId="10360" builtinId="9" hidden="1"/>
    <cellStyle name="Followed Hyperlink" xfId="10362" builtinId="9" hidden="1"/>
    <cellStyle name="Followed Hyperlink" xfId="10364" builtinId="9" hidden="1"/>
    <cellStyle name="Followed Hyperlink" xfId="10374" builtinId="9" hidden="1"/>
    <cellStyle name="Followed Hyperlink" xfId="10376" builtinId="9" hidden="1"/>
    <cellStyle name="Followed Hyperlink" xfId="10378" builtinId="9" hidden="1"/>
    <cellStyle name="Followed Hyperlink" xfId="10380" builtinId="9" hidden="1"/>
    <cellStyle name="Followed Hyperlink" xfId="10382" builtinId="9" hidden="1"/>
    <cellStyle name="Followed Hyperlink" xfId="10384" builtinId="9" hidden="1"/>
    <cellStyle name="Followed Hyperlink" xfId="10386" builtinId="9" hidden="1"/>
    <cellStyle name="Followed Hyperlink" xfId="10388" builtinId="9" hidden="1"/>
    <cellStyle name="Followed Hyperlink" xfId="10390" builtinId="9" hidden="1"/>
    <cellStyle name="Followed Hyperlink" xfId="10392" builtinId="9" hidden="1"/>
    <cellStyle name="Followed Hyperlink" xfId="10418" builtinId="9" hidden="1"/>
    <cellStyle name="Followed Hyperlink" xfId="10420" builtinId="9" hidden="1"/>
    <cellStyle name="Followed Hyperlink" xfId="10422" builtinId="9" hidden="1"/>
    <cellStyle name="Followed Hyperlink" xfId="10424" builtinId="9" hidden="1"/>
    <cellStyle name="Followed Hyperlink" xfId="10426" builtinId="9" hidden="1"/>
    <cellStyle name="Followed Hyperlink" xfId="10428" builtinId="9" hidden="1"/>
    <cellStyle name="Followed Hyperlink" xfId="10430" builtinId="9" hidden="1"/>
    <cellStyle name="Followed Hyperlink" xfId="10432" builtinId="9" hidden="1"/>
    <cellStyle name="Followed Hyperlink" xfId="10434" builtinId="9" hidden="1"/>
    <cellStyle name="Followed Hyperlink" xfId="10436" builtinId="9" hidden="1"/>
    <cellStyle name="Followed Hyperlink" xfId="10401" builtinId="9" hidden="1"/>
    <cellStyle name="Followed Hyperlink" xfId="10440" builtinId="9" hidden="1"/>
    <cellStyle name="Followed Hyperlink" xfId="10408" builtinId="9" hidden="1"/>
    <cellStyle name="Followed Hyperlink" xfId="10439" builtinId="9" hidden="1"/>
    <cellStyle name="Followed Hyperlink" xfId="10415" builtinId="9" hidden="1"/>
    <cellStyle name="Followed Hyperlink" xfId="10411" builtinId="9" hidden="1"/>
    <cellStyle name="Followed Hyperlink" xfId="10395" builtinId="9" hidden="1"/>
    <cellStyle name="Followed Hyperlink" xfId="10396" builtinId="9" hidden="1"/>
    <cellStyle name="Followed Hyperlink" xfId="10402" builtinId="9" hidden="1"/>
    <cellStyle name="Followed Hyperlink" xfId="10393" builtinId="9" hidden="1"/>
    <cellStyle name="Followed Hyperlink" xfId="10452" builtinId="9" hidden="1"/>
    <cellStyle name="Followed Hyperlink" xfId="10454" builtinId="9" hidden="1"/>
    <cellStyle name="Followed Hyperlink" xfId="10456" builtinId="9" hidden="1"/>
    <cellStyle name="Followed Hyperlink" xfId="10458" builtinId="9" hidden="1"/>
    <cellStyle name="Followed Hyperlink" xfId="10460" builtinId="9" hidden="1"/>
    <cellStyle name="Followed Hyperlink" xfId="10462" builtinId="9" hidden="1"/>
    <cellStyle name="Followed Hyperlink" xfId="10464" builtinId="9" hidden="1"/>
    <cellStyle name="Followed Hyperlink" xfId="10466" builtinId="9" hidden="1"/>
    <cellStyle name="Followed Hyperlink" xfId="10468" builtinId="9" hidden="1"/>
    <cellStyle name="Followed Hyperlink" xfId="10470" builtinId="9" hidden="1"/>
    <cellStyle name="Followed Hyperlink" xfId="10438" builtinId="9" hidden="1"/>
    <cellStyle name="Followed Hyperlink" xfId="10473" builtinId="9" hidden="1"/>
    <cellStyle name="Followed Hyperlink" xfId="10446" builtinId="9" hidden="1"/>
    <cellStyle name="Followed Hyperlink" xfId="10409" builtinId="9" hidden="1"/>
    <cellStyle name="Followed Hyperlink" xfId="10368" builtinId="9" hidden="1"/>
    <cellStyle name="Followed Hyperlink" xfId="10410" builtinId="9" hidden="1"/>
    <cellStyle name="Followed Hyperlink" xfId="10414" builtinId="9" hidden="1"/>
    <cellStyle name="Followed Hyperlink" xfId="10447" builtinId="9" hidden="1"/>
    <cellStyle name="Followed Hyperlink" xfId="10437" builtinId="9" hidden="1"/>
    <cellStyle name="Followed Hyperlink" xfId="10404" builtinId="9" hidden="1"/>
    <cellStyle name="Followed Hyperlink" xfId="10478" builtinId="9" hidden="1"/>
    <cellStyle name="Followed Hyperlink" xfId="10480" builtinId="9" hidden="1"/>
    <cellStyle name="Followed Hyperlink" xfId="10482" builtinId="9" hidden="1"/>
    <cellStyle name="Followed Hyperlink" xfId="10484" builtinId="9" hidden="1"/>
    <cellStyle name="Followed Hyperlink" xfId="10486" builtinId="9" hidden="1"/>
    <cellStyle name="Followed Hyperlink" xfId="10488" builtinId="9" hidden="1"/>
    <cellStyle name="Followed Hyperlink" xfId="10490" builtinId="9" hidden="1"/>
    <cellStyle name="Followed Hyperlink" xfId="10492" builtinId="9" hidden="1"/>
    <cellStyle name="Followed Hyperlink" xfId="10494" builtinId="9" hidden="1"/>
    <cellStyle name="Followed Hyperlink" xfId="10496" builtinId="9" hidden="1"/>
    <cellStyle name="Followed Hyperlink" xfId="10322" builtinId="9" hidden="1"/>
    <cellStyle name="Followed Hyperlink" xfId="8863" builtinId="9" hidden="1"/>
    <cellStyle name="Followed Hyperlink" xfId="2655" builtinId="9" hidden="1"/>
    <cellStyle name="Followed Hyperlink" xfId="6401" builtinId="9" hidden="1"/>
    <cellStyle name="Followed Hyperlink" xfId="8890" builtinId="9" hidden="1"/>
    <cellStyle name="Followed Hyperlink" xfId="6063" builtinId="9" hidden="1"/>
    <cellStyle name="Followed Hyperlink" xfId="8840" builtinId="9" hidden="1"/>
    <cellStyle name="Followed Hyperlink" xfId="6799" builtinId="9" hidden="1"/>
    <cellStyle name="Followed Hyperlink" xfId="10295" builtinId="9" hidden="1"/>
    <cellStyle name="Followed Hyperlink" xfId="8951" builtinId="9" hidden="1"/>
    <cellStyle name="Followed Hyperlink" xfId="9229" builtinId="9" hidden="1"/>
    <cellStyle name="Followed Hyperlink" xfId="8859" builtinId="9" hidden="1"/>
    <cellStyle name="Followed Hyperlink" xfId="5926" builtinId="9" hidden="1"/>
    <cellStyle name="Followed Hyperlink" xfId="10476" builtinId="9" hidden="1"/>
    <cellStyle name="Followed Hyperlink" xfId="9879" builtinId="9" hidden="1"/>
    <cellStyle name="Followed Hyperlink" xfId="9872" builtinId="9" hidden="1"/>
    <cellStyle name="Followed Hyperlink" xfId="2849" builtinId="9" hidden="1"/>
    <cellStyle name="Followed Hyperlink" xfId="10289" builtinId="9" hidden="1"/>
    <cellStyle name="Followed Hyperlink" xfId="8832" builtinId="9" hidden="1"/>
    <cellStyle name="Followed Hyperlink" xfId="3044" builtinId="9" hidden="1"/>
    <cellStyle name="Followed Hyperlink" xfId="9917" builtinId="9" hidden="1"/>
    <cellStyle name="Followed Hyperlink" xfId="9875" builtinId="9" hidden="1"/>
    <cellStyle name="Followed Hyperlink" xfId="9215" builtinId="9" hidden="1"/>
    <cellStyle name="Followed Hyperlink" xfId="8290" builtinId="9" hidden="1"/>
    <cellStyle name="Followed Hyperlink" xfId="6007" builtinId="9" hidden="1"/>
    <cellStyle name="Followed Hyperlink" xfId="7850" builtinId="9" hidden="1"/>
    <cellStyle name="Followed Hyperlink" xfId="8822" builtinId="9" hidden="1"/>
    <cellStyle name="Followed Hyperlink" xfId="3968" builtinId="9" hidden="1"/>
    <cellStyle name="Followed Hyperlink" xfId="3293" builtinId="9" hidden="1"/>
    <cellStyle name="Followed Hyperlink" xfId="5878" builtinId="9" hidden="1"/>
    <cellStyle name="Followed Hyperlink" xfId="9199" builtinId="9" hidden="1"/>
    <cellStyle name="Followed Hyperlink" xfId="8810" builtinId="9" hidden="1"/>
    <cellStyle name="Followed Hyperlink" xfId="6009" builtinId="9" hidden="1"/>
    <cellStyle name="Followed Hyperlink" xfId="2571" builtinId="9" hidden="1"/>
    <cellStyle name="Followed Hyperlink" xfId="2869" builtinId="9" hidden="1"/>
    <cellStyle name="Followed Hyperlink" xfId="7789" builtinId="9" hidden="1"/>
    <cellStyle name="Followed Hyperlink" xfId="2773" builtinId="9" hidden="1"/>
    <cellStyle name="Followed Hyperlink" xfId="8317" builtinId="9" hidden="1"/>
    <cellStyle name="Followed Hyperlink" xfId="8807" builtinId="9" hidden="1"/>
    <cellStyle name="Followed Hyperlink" xfId="2921" builtinId="9" hidden="1"/>
    <cellStyle name="Followed Hyperlink" xfId="8918" builtinId="9" hidden="1"/>
    <cellStyle name="Followed Hyperlink" xfId="6747" builtinId="9" hidden="1"/>
    <cellStyle name="Followed Hyperlink" xfId="8185" builtinId="9" hidden="1"/>
    <cellStyle name="Followed Hyperlink" xfId="5807" builtinId="9" hidden="1"/>
    <cellStyle name="Followed Hyperlink" xfId="5821" builtinId="9" hidden="1"/>
    <cellStyle name="Followed Hyperlink" xfId="2257" builtinId="9" hidden="1"/>
    <cellStyle name="Followed Hyperlink" xfId="10222" builtinId="9" hidden="1"/>
    <cellStyle name="Followed Hyperlink" xfId="2775" builtinId="9" hidden="1"/>
    <cellStyle name="Followed Hyperlink" xfId="8824" builtinId="9" hidden="1"/>
    <cellStyle name="Followed Hyperlink" xfId="2245" builtinId="9" hidden="1"/>
    <cellStyle name="Followed Hyperlink" xfId="5876" builtinId="9" hidden="1"/>
    <cellStyle name="Followed Hyperlink" xfId="2928" builtinId="9" hidden="1"/>
    <cellStyle name="Followed Hyperlink" xfId="10296" builtinId="9" hidden="1"/>
    <cellStyle name="Followed Hyperlink" xfId="2397" builtinId="9" hidden="1"/>
    <cellStyle name="Followed Hyperlink" xfId="10287" builtinId="9" hidden="1"/>
    <cellStyle name="Followed Hyperlink" xfId="5881" builtinId="9" hidden="1"/>
    <cellStyle name="Followed Hyperlink" xfId="8946" builtinId="9" hidden="1"/>
    <cellStyle name="Followed Hyperlink" xfId="3092" builtinId="9" hidden="1"/>
    <cellStyle name="Followed Hyperlink" xfId="10344" builtinId="9" hidden="1"/>
    <cellStyle name="Followed Hyperlink" xfId="8915" builtinId="9" hidden="1"/>
    <cellStyle name="Followed Hyperlink" xfId="8818" builtinId="9" hidden="1"/>
    <cellStyle name="Followed Hyperlink" xfId="2996" builtinId="9" hidden="1"/>
    <cellStyle name="Followed Hyperlink" xfId="7127" builtinId="9" hidden="1"/>
    <cellStyle name="Followed Hyperlink" xfId="9923" builtinId="9" hidden="1"/>
    <cellStyle name="Followed Hyperlink" xfId="5814" builtinId="9" hidden="1"/>
    <cellStyle name="Followed Hyperlink" xfId="8948" builtinId="9" hidden="1"/>
    <cellStyle name="Followed Hyperlink" xfId="8804" builtinId="9" hidden="1"/>
    <cellStyle name="Followed Hyperlink" xfId="8869" builtinId="9" hidden="1"/>
    <cellStyle name="Followed Hyperlink" xfId="8811" builtinId="9" hidden="1"/>
    <cellStyle name="Followed Hyperlink" xfId="6847" builtinId="9" hidden="1"/>
    <cellStyle name="Followed Hyperlink" xfId="8874" builtinId="9" hidden="1"/>
    <cellStyle name="Followed Hyperlink" xfId="6759" builtinId="9" hidden="1"/>
    <cellStyle name="Followed Hyperlink" xfId="8826" builtinId="9" hidden="1"/>
    <cellStyle name="Followed Hyperlink" xfId="8164" builtinId="9" hidden="1"/>
    <cellStyle name="Followed Hyperlink" xfId="7021" builtinId="9" hidden="1"/>
    <cellStyle name="Followed Hyperlink" xfId="3176" builtinId="9" hidden="1"/>
    <cellStyle name="Followed Hyperlink" xfId="2163" builtinId="9" hidden="1"/>
    <cellStyle name="Followed Hyperlink" xfId="7100" builtinId="9" hidden="1"/>
    <cellStyle name="Followed Hyperlink" xfId="3908" builtinId="9" hidden="1"/>
    <cellStyle name="Followed Hyperlink" xfId="8802" builtinId="9" hidden="1"/>
    <cellStyle name="Followed Hyperlink" xfId="3148" builtinId="9" hidden="1"/>
    <cellStyle name="Followed Hyperlink" xfId="6753" builtinId="9" hidden="1"/>
    <cellStyle name="Followed Hyperlink" xfId="9217" builtinId="9" hidden="1"/>
    <cellStyle name="Followed Hyperlink" xfId="9919" builtinId="9" hidden="1"/>
    <cellStyle name="Followed Hyperlink" xfId="6664" builtinId="9" hidden="1"/>
    <cellStyle name="Followed Hyperlink" xfId="8882" builtinId="9" hidden="1"/>
    <cellStyle name="Followed Hyperlink" xfId="5898" builtinId="9" hidden="1"/>
    <cellStyle name="Followed Hyperlink" xfId="3010" builtinId="9" hidden="1"/>
    <cellStyle name="Followed Hyperlink" xfId="10229" builtinId="9" hidden="1"/>
    <cellStyle name="Followed Hyperlink" xfId="10278" builtinId="9" hidden="1"/>
    <cellStyle name="Followed Hyperlink" xfId="8149" builtinId="9" hidden="1"/>
    <cellStyle name="Followed Hyperlink" xfId="9976" builtinId="9" hidden="1"/>
    <cellStyle name="Followed Hyperlink" xfId="8906" builtinId="9" hidden="1"/>
    <cellStyle name="Followed Hyperlink" xfId="8928" builtinId="9" hidden="1"/>
    <cellStyle name="Followed Hyperlink" xfId="10031" builtinId="9" hidden="1"/>
    <cellStyle name="Followed Hyperlink" xfId="5771" builtinId="9" hidden="1"/>
    <cellStyle name="Followed Hyperlink" xfId="5844" builtinId="9" hidden="1"/>
    <cellStyle name="Followed Hyperlink" xfId="2615" builtinId="9" hidden="1"/>
    <cellStyle name="Followed Hyperlink" xfId="8823" builtinId="9" hidden="1"/>
    <cellStyle name="Followed Hyperlink" xfId="10246" builtinId="9" hidden="1"/>
    <cellStyle name="Followed Hyperlink" xfId="3277" builtinId="9" hidden="1"/>
    <cellStyle name="Followed Hyperlink" xfId="7116" builtinId="9" hidden="1"/>
    <cellStyle name="Followed Hyperlink" xfId="8827" builtinId="9" hidden="1"/>
    <cellStyle name="Followed Hyperlink" xfId="6804" builtinId="9" hidden="1"/>
    <cellStyle name="Followed Hyperlink" xfId="2247" builtinId="9" hidden="1"/>
    <cellStyle name="Followed Hyperlink" xfId="7020" builtinId="9" hidden="1"/>
    <cellStyle name="Followed Hyperlink" xfId="10094" builtinId="9" hidden="1"/>
    <cellStyle name="Followed Hyperlink" xfId="8820" builtinId="9" hidden="1"/>
    <cellStyle name="Followed Hyperlink" xfId="10063" builtinId="9" hidden="1"/>
    <cellStyle name="Followed Hyperlink" xfId="8068" builtinId="9" hidden="1"/>
    <cellStyle name="Followed Hyperlink" xfId="2396" builtinId="9" hidden="1"/>
    <cellStyle name="Followed Hyperlink" xfId="10323" builtinId="9" hidden="1"/>
    <cellStyle name="Followed Hyperlink" xfId="9930" builtinId="9" hidden="1"/>
    <cellStyle name="Followed Hyperlink" xfId="9874" builtinId="9" hidden="1"/>
    <cellStyle name="Followed Hyperlink" xfId="8821" builtinId="9" hidden="1"/>
    <cellStyle name="Followed Hyperlink" xfId="5780" builtinId="9" hidden="1"/>
    <cellStyle name="Followed Hyperlink" xfId="10274" builtinId="9" hidden="1"/>
    <cellStyle name="Followed Hyperlink" xfId="5909" builtinId="9" hidden="1"/>
    <cellStyle name="Followed Hyperlink" xfId="9968" builtinId="9" hidden="1"/>
    <cellStyle name="Followed Hyperlink" xfId="2351" builtinId="9" hidden="1"/>
    <cellStyle name="Followed Hyperlink" xfId="2822" builtinId="9" hidden="1"/>
    <cellStyle name="Followed Hyperlink" xfId="5974" builtinId="9" hidden="1"/>
    <cellStyle name="Followed Hyperlink" xfId="5960" builtinId="9" hidden="1"/>
    <cellStyle name="Followed Hyperlink" xfId="10226" builtinId="9" hidden="1"/>
    <cellStyle name="Followed Hyperlink" xfId="2776" builtinId="9" hidden="1"/>
    <cellStyle name="Followed Hyperlink" xfId="3043" builtinId="9" hidden="1"/>
    <cellStyle name="Followed Hyperlink" xfId="2847" builtinId="9" hidden="1"/>
    <cellStyle name="Followed Hyperlink" xfId="8798" builtinId="9" hidden="1"/>
    <cellStyle name="Followed Hyperlink" xfId="10009" builtinId="9" hidden="1"/>
    <cellStyle name="Followed Hyperlink" xfId="9873" builtinId="9" hidden="1"/>
    <cellStyle name="Followed Hyperlink" xfId="2118" builtinId="9" hidden="1"/>
    <cellStyle name="Followed Hyperlink" xfId="2554" builtinId="9" hidden="1"/>
    <cellStyle name="Followed Hyperlink" xfId="8938" builtinId="9" hidden="1"/>
    <cellStyle name="Followed Hyperlink" xfId="9964" builtinId="9" hidden="1"/>
    <cellStyle name="Followed Hyperlink" xfId="5815" builtinId="9" hidden="1"/>
    <cellStyle name="Followed Hyperlink" xfId="6767" builtinId="9" hidden="1"/>
    <cellStyle name="Followed Hyperlink" xfId="8916" builtinId="9" hidden="1"/>
    <cellStyle name="Followed Hyperlink" xfId="8389" builtinId="9" hidden="1"/>
    <cellStyle name="Followed Hyperlink" xfId="8877" builtinId="9" hidden="1"/>
    <cellStyle name="Followed Hyperlink" xfId="6064" builtinId="9" hidden="1"/>
    <cellStyle name="Followed Hyperlink" xfId="7885" builtinId="9" hidden="1"/>
    <cellStyle name="Followed Hyperlink" xfId="8152" builtinId="9" hidden="1"/>
    <cellStyle name="Followed Hyperlink" xfId="8828" builtinId="9" hidden="1"/>
    <cellStyle name="Followed Hyperlink" xfId="8813" builtinId="9" hidden="1"/>
    <cellStyle name="Followed Hyperlink" xfId="10297" builtinId="9" hidden="1"/>
    <cellStyle name="Followed Hyperlink" xfId="2095" builtinId="9" hidden="1"/>
    <cellStyle name="Followed Hyperlink" xfId="2235" builtinId="9" hidden="1"/>
    <cellStyle name="Followed Hyperlink" xfId="10242" builtinId="9" hidden="1"/>
    <cellStyle name="Followed Hyperlink" xfId="5832" builtinId="9" hidden="1"/>
    <cellStyle name="Followed Hyperlink" xfId="2106" builtinId="9" hidden="1"/>
    <cellStyle name="Followed Hyperlink" xfId="9181" builtinId="9" hidden="1"/>
    <cellStyle name="Followed Hyperlink" xfId="10102" builtinId="9" hidden="1"/>
    <cellStyle name="Followed Hyperlink" xfId="8957" builtinId="9" hidden="1"/>
    <cellStyle name="Followed Hyperlink" xfId="2395" builtinId="9" hidden="1"/>
    <cellStyle name="Followed Hyperlink" xfId="7149" builtinId="9" hidden="1"/>
    <cellStyle name="Followed Hyperlink" xfId="2428" builtinId="9" hidden="1"/>
    <cellStyle name="Followed Hyperlink" xfId="8806" builtinId="9" hidden="1"/>
    <cellStyle name="Followed Hyperlink" xfId="8795" builtinId="9" hidden="1"/>
    <cellStyle name="Followed Hyperlink" xfId="8893" builtinId="9" hidden="1"/>
    <cellStyle name="Followed Hyperlink" xfId="10219" builtinId="9" hidden="1"/>
    <cellStyle name="Followed Hyperlink" xfId="8800" builtinId="9" hidden="1"/>
    <cellStyle name="Followed Hyperlink" xfId="10294" builtinId="9" hidden="1"/>
    <cellStyle name="Followed Hyperlink" xfId="5787" builtinId="9" hidden="1"/>
    <cellStyle name="Followed Hyperlink" xfId="2736" builtinId="9" hidden="1"/>
    <cellStyle name="Followed Hyperlink" xfId="8850" builtinId="9" hidden="1"/>
    <cellStyle name="Followed Hyperlink" xfId="2223" builtinId="9" hidden="1"/>
    <cellStyle name="Followed Hyperlink" xfId="7762" builtinId="9" hidden="1"/>
    <cellStyle name="Followed Hyperlink" xfId="6050" builtinId="9" hidden="1"/>
    <cellStyle name="Followed Hyperlink" xfId="6666" builtinId="9" hidden="1"/>
    <cellStyle name="Followed Hyperlink" xfId="8808" builtinId="9" hidden="1"/>
    <cellStyle name="Followed Hyperlink" xfId="10231" builtinId="9" hidden="1"/>
    <cellStyle name="Followed Hyperlink" xfId="2434" builtinId="9" hidden="1"/>
    <cellStyle name="Followed Hyperlink" xfId="6655" builtinId="9" hidden="1"/>
    <cellStyle name="Followed Hyperlink" xfId="8805" builtinId="9" hidden="1"/>
    <cellStyle name="Followed Hyperlink" xfId="2645" builtinId="9" hidden="1"/>
    <cellStyle name="Followed Hyperlink" xfId="5900" builtinId="9" hidden="1"/>
    <cellStyle name="Followed Hyperlink" xfId="7829" builtinId="9" hidden="1"/>
    <cellStyle name="Followed Hyperlink" xfId="10293" builtinId="9" hidden="1"/>
    <cellStyle name="Followed Hyperlink" xfId="9201" builtinId="9" hidden="1"/>
    <cellStyle name="Followed Hyperlink" xfId="9857" builtinId="9" hidden="1"/>
    <cellStyle name="Followed Hyperlink" xfId="8851" builtinId="9" hidden="1"/>
    <cellStyle name="Followed Hyperlink" xfId="9164" builtinId="9" hidden="1"/>
    <cellStyle name="Followed Hyperlink" xfId="3138" builtinId="9" hidden="1"/>
    <cellStyle name="Followed Hyperlink" xfId="8814" builtinId="9" hidden="1"/>
    <cellStyle name="Followed Hyperlink" xfId="7988" builtinId="9" hidden="1"/>
    <cellStyle name="Followed Hyperlink" xfId="2739" builtinId="9" hidden="1"/>
    <cellStyle name="Followed Hyperlink" xfId="2249" builtinId="9" hidden="1"/>
    <cellStyle name="Followed Hyperlink" xfId="6761" builtinId="9" hidden="1"/>
    <cellStyle name="Followed Hyperlink" xfId="2579" builtinId="9" hidden="1"/>
    <cellStyle name="Followed Hyperlink" xfId="8225" builtinId="9" hidden="1"/>
    <cellStyle name="Followed Hyperlink" xfId="6717" builtinId="9" hidden="1"/>
    <cellStyle name="Followed Hyperlink" xfId="7987" builtinId="9" hidden="1"/>
    <cellStyle name="Followed Hyperlink" xfId="5819" builtinId="9" hidden="1"/>
    <cellStyle name="Followed Hyperlink" xfId="8801" builtinId="9" hidden="1"/>
    <cellStyle name="Followed Hyperlink" xfId="3033" builtinId="9" hidden="1"/>
    <cellStyle name="Followed Hyperlink" xfId="3193" builtinId="9" hidden="1"/>
    <cellStyle name="Followed Hyperlink" xfId="3127" builtinId="9" hidden="1"/>
    <cellStyle name="Followed Hyperlink" xfId="2086" builtinId="9" hidden="1"/>
    <cellStyle name="Followed Hyperlink" xfId="2584" builtinId="9" hidden="1"/>
    <cellStyle name="Followed Hyperlink" xfId="5954" builtinId="9" hidden="1"/>
    <cellStyle name="Followed Hyperlink" xfId="2725" builtinId="9" hidden="1"/>
    <cellStyle name="Followed Hyperlink" xfId="2788" builtinId="9" hidden="1"/>
    <cellStyle name="Followed Hyperlink" xfId="8895" builtinId="9" hidden="1"/>
    <cellStyle name="Followed Hyperlink" xfId="3181" builtinId="9" hidden="1"/>
    <cellStyle name="Followed Hyperlink" xfId="9149" builtinId="9" hidden="1"/>
    <cellStyle name="Followed Hyperlink" xfId="6797" builtinId="9" hidden="1"/>
    <cellStyle name="Followed Hyperlink" xfId="3002" builtinId="9" hidden="1"/>
    <cellStyle name="Followed Hyperlink" xfId="6821" builtinId="9" hidden="1"/>
    <cellStyle name="Followed Hyperlink" xfId="2729" builtinId="9" hidden="1"/>
    <cellStyle name="Followed Hyperlink" xfId="8858" builtinId="9" hidden="1"/>
    <cellStyle name="Followed Hyperlink" xfId="7060" builtinId="9" hidden="1"/>
    <cellStyle name="Followed Hyperlink" xfId="9151" builtinId="9" hidden="1"/>
    <cellStyle name="Followed Hyperlink" xfId="6720" builtinId="9" hidden="1"/>
    <cellStyle name="Followed Hyperlink" xfId="8029" builtinId="9" hidden="1"/>
    <cellStyle name="Followed Hyperlink" xfId="6053" builtinId="9" hidden="1"/>
    <cellStyle name="Followed Hyperlink" xfId="8404" builtinId="9" hidden="1"/>
    <cellStyle name="Followed Hyperlink" xfId="8954" builtinId="9" hidden="1"/>
    <cellStyle name="Followed Hyperlink" xfId="2439" builtinId="9" hidden="1"/>
    <cellStyle name="Followed Hyperlink" xfId="2650" builtinId="9" hidden="1"/>
    <cellStyle name="Followed Hyperlink" xfId="3233" builtinId="9" hidden="1"/>
    <cellStyle name="Followed Hyperlink" xfId="8797" builtinId="9" hidden="1"/>
    <cellStyle name="Followed Hyperlink" xfId="5809" builtinId="9" hidden="1"/>
    <cellStyle name="Followed Hyperlink" xfId="10321" builtinId="9" hidden="1"/>
    <cellStyle name="Followed Hyperlink" xfId="6701" builtinId="9" hidden="1"/>
    <cellStyle name="Followed Hyperlink" xfId="8431" builtinId="9" hidden="1"/>
    <cellStyle name="Followed Hyperlink" xfId="2705" builtinId="9" hidden="1"/>
    <cellStyle name="Followed Hyperlink" xfId="8853" builtinId="9" hidden="1"/>
    <cellStyle name="Followed Hyperlink" xfId="6740" builtinId="9" hidden="1"/>
    <cellStyle name="Followed Hyperlink" xfId="8159" builtinId="9" hidden="1"/>
    <cellStyle name="Followed Hyperlink" xfId="2305" builtinId="9" hidden="1"/>
    <cellStyle name="Followed Hyperlink" xfId="3049" builtinId="9" hidden="1"/>
    <cellStyle name="Followed Hyperlink" xfId="6721" builtinId="9" hidden="1"/>
    <cellStyle name="Followed Hyperlink" xfId="3048" builtinId="9" hidden="1"/>
    <cellStyle name="Followed Hyperlink" xfId="8953" builtinId="9" hidden="1"/>
    <cellStyle name="Followed Hyperlink" xfId="8931" builtinId="9" hidden="1"/>
    <cellStyle name="Followed Hyperlink" xfId="8790" builtinId="9" hidden="1"/>
    <cellStyle name="Followed Hyperlink" xfId="8865" builtinId="9" hidden="1"/>
    <cellStyle name="Followed Hyperlink" xfId="2161" builtinId="9" hidden="1"/>
    <cellStyle name="Followed Hyperlink" xfId="2175" builtinId="9" hidden="1"/>
    <cellStyle name="Followed Hyperlink" xfId="3172" builtinId="9" hidden="1"/>
    <cellStyle name="Followed Hyperlink" xfId="10366" builtinId="9" hidden="1"/>
    <cellStyle name="Followed Hyperlink" xfId="9147" builtinId="9" hidden="1"/>
    <cellStyle name="Followed Hyperlink" xfId="8227" builtinId="9" hidden="1"/>
    <cellStyle name="Followed Hyperlink" xfId="6697" builtinId="9" hidden="1"/>
    <cellStyle name="Followed Hyperlink" xfId="10216" builtinId="9" hidden="1"/>
    <cellStyle name="Followed Hyperlink" xfId="6743" builtinId="9" hidden="1"/>
    <cellStyle name="Followed Hyperlink" xfId="9187" builtinId="9" hidden="1"/>
    <cellStyle name="Followed Hyperlink" xfId="9969" builtinId="9" hidden="1"/>
    <cellStyle name="Followed Hyperlink" xfId="5746" builtinId="9" hidden="1"/>
    <cellStyle name="Followed Hyperlink" xfId="6795" builtinId="9" hidden="1"/>
    <cellStyle name="Followed Hyperlink" xfId="2570" builtinId="9" hidden="1"/>
    <cellStyle name="Followed Hyperlink" xfId="6712" builtinId="9" hidden="1"/>
    <cellStyle name="Followed Hyperlink" xfId="9981" builtinId="9" hidden="1"/>
    <cellStyle name="Followed Hyperlink" xfId="8937" builtinId="9" hidden="1"/>
    <cellStyle name="Followed Hyperlink" xfId="3981" builtinId="9" hidden="1"/>
    <cellStyle name="Followed Hyperlink" xfId="2098" builtinId="9" hidden="1"/>
    <cellStyle name="Followed Hyperlink" xfId="2786" builtinId="9" hidden="1"/>
    <cellStyle name="Followed Hyperlink" xfId="6844" builtinId="9" hidden="1"/>
    <cellStyle name="Followed Hyperlink" xfId="2663" builtinId="9" hidden="1"/>
    <cellStyle name="Followed Hyperlink" xfId="5950" builtinId="9" hidden="1"/>
    <cellStyle name="Followed Hyperlink" xfId="8926" builtinId="9" hidden="1"/>
    <cellStyle name="Followed Hyperlink" xfId="6782" builtinId="9" hidden="1"/>
    <cellStyle name="Followed Hyperlink" xfId="6067" builtinId="9" hidden="1"/>
    <cellStyle name="Followed Hyperlink" xfId="2667" builtinId="9" hidden="1"/>
    <cellStyle name="Followed Hyperlink" xfId="2852" builtinId="9" hidden="1"/>
    <cellStyle name="Followed Hyperlink" xfId="2577" builtinId="9" hidden="1"/>
    <cellStyle name="Followed Hyperlink" xfId="5790" builtinId="9" hidden="1"/>
    <cellStyle name="Followed Hyperlink" xfId="2326" builtinId="9" hidden="1"/>
    <cellStyle name="Followed Hyperlink" xfId="5834" builtinId="9" hidden="1"/>
    <cellStyle name="Followed Hyperlink" xfId="9909" builtinId="9" hidden="1"/>
    <cellStyle name="Followed Hyperlink" xfId="6668" builtinId="9" hidden="1"/>
    <cellStyle name="Followed Hyperlink" xfId="7767" builtinId="9" hidden="1"/>
    <cellStyle name="Followed Hyperlink" xfId="6686" builtinId="9" hidden="1"/>
    <cellStyle name="Followed Hyperlink" xfId="10272" builtinId="9" hidden="1"/>
    <cellStyle name="Followed Hyperlink" xfId="3261" builtinId="9" hidden="1"/>
    <cellStyle name="Followed Hyperlink" xfId="8787" builtinId="9" hidden="1"/>
    <cellStyle name="Followed Hyperlink" xfId="8922" builtinId="9" hidden="1"/>
    <cellStyle name="Followed Hyperlink" xfId="3022" builtinId="9" hidden="1"/>
    <cellStyle name="Followed Hyperlink" xfId="10223" builtinId="9" hidden="1"/>
    <cellStyle name="Followed Hyperlink" xfId="6071" builtinId="9" hidden="1"/>
    <cellStyle name="Followed Hyperlink" xfId="5783" builtinId="9" hidden="1"/>
    <cellStyle name="Followed Hyperlink" xfId="2618" builtinId="9" hidden="1"/>
    <cellStyle name="Followed Hyperlink" xfId="8061" builtinId="9" hidden="1"/>
    <cellStyle name="Followed Hyperlink" xfId="9911" builtinId="9" hidden="1"/>
    <cellStyle name="Followed Hyperlink" xfId="8860" builtinId="9" hidden="1"/>
    <cellStyle name="Followed Hyperlink" xfId="6065" builtinId="9" hidden="1"/>
    <cellStyle name="Followed Hyperlink" xfId="5870" builtinId="9" hidden="1"/>
    <cellStyle name="Followed Hyperlink" xfId="8172" builtinId="9" hidden="1"/>
    <cellStyle name="Followed Hyperlink" xfId="2315" builtinId="9" hidden="1"/>
    <cellStyle name="Followed Hyperlink" xfId="2673" builtinId="9" hidden="1"/>
    <cellStyle name="Followed Hyperlink" xfId="6748" builtinId="9" hidden="1"/>
    <cellStyle name="Followed Hyperlink" xfId="8950" builtinId="9" hidden="1"/>
    <cellStyle name="Followed Hyperlink" xfId="9234" builtinId="9" hidden="1"/>
    <cellStyle name="Followed Hyperlink" xfId="8925" builtinId="9" hidden="1"/>
    <cellStyle name="Followed Hyperlink" xfId="3873" builtinId="9" hidden="1"/>
    <cellStyle name="Followed Hyperlink" xfId="9925" builtinId="9" hidden="1"/>
    <cellStyle name="Followed Hyperlink" xfId="6059" builtinId="9" hidden="1"/>
    <cellStyle name="Followed Hyperlink" xfId="9971" builtinId="9" hidden="1"/>
    <cellStyle name="Followed Hyperlink" xfId="9110" builtinId="9" hidden="1"/>
    <cellStyle name="Followed Hyperlink" xfId="2632" builtinId="9" hidden="1"/>
    <cellStyle name="Followed Hyperlink" xfId="5999" builtinId="9" hidden="1"/>
    <cellStyle name="Followed Hyperlink" xfId="10230" builtinId="9" hidden="1"/>
    <cellStyle name="Followed Hyperlink" xfId="2239" builtinId="9" hidden="1"/>
    <cellStyle name="Followed Hyperlink" xfId="8222" builtinId="9" hidden="1"/>
    <cellStyle name="Followed Hyperlink" xfId="10285" builtinId="9" hidden="1"/>
    <cellStyle name="Followed Hyperlink" xfId="6735" builtinId="9" hidden="1"/>
    <cellStyle name="Followed Hyperlink" xfId="6792" builtinId="9" hidden="1"/>
    <cellStyle name="Followed Hyperlink" xfId="8936" builtinId="9" hidden="1"/>
    <cellStyle name="Followed Hyperlink" xfId="8891" builtinId="9" hidden="1"/>
    <cellStyle name="Followed Hyperlink" xfId="3040" builtinId="9" hidden="1"/>
    <cellStyle name="Followed Hyperlink" xfId="8772" builtinId="9" hidden="1"/>
    <cellStyle name="Followed Hyperlink" xfId="7879" builtinId="9" hidden="1"/>
    <cellStyle name="Followed Hyperlink" xfId="8216" builtinId="9" hidden="1"/>
    <cellStyle name="Followed Hyperlink" xfId="5914" builtinId="9" hidden="1"/>
    <cellStyle name="Followed Hyperlink" xfId="3070" builtinId="9" hidden="1"/>
    <cellStyle name="Followed Hyperlink" xfId="8770" builtinId="9" hidden="1"/>
    <cellStyle name="Followed Hyperlink" xfId="2354" builtinId="9" hidden="1"/>
    <cellStyle name="Followed Hyperlink" xfId="3224" builtinId="9" hidden="1"/>
    <cellStyle name="Followed Hyperlink" xfId="2080" builtinId="9" hidden="1"/>
    <cellStyle name="Followed Hyperlink" xfId="8771" builtinId="9" hidden="1"/>
    <cellStyle name="Followed Hyperlink" xfId="8944" builtinId="9" hidden="1"/>
    <cellStyle name="Followed Hyperlink" xfId="8764" builtinId="9" hidden="1"/>
    <cellStyle name="Followed Hyperlink" xfId="5745" builtinId="9" hidden="1"/>
    <cellStyle name="Followed Hyperlink" xfId="8075" builtinId="9" hidden="1"/>
    <cellStyle name="Followed Hyperlink" xfId="6775" builtinId="9" hidden="1"/>
    <cellStyle name="Followed Hyperlink" xfId="10365" builtinId="9" hidden="1"/>
    <cellStyle name="Followed Hyperlink" xfId="6002" builtinId="9" hidden="1"/>
    <cellStyle name="Followed Hyperlink" xfId="8155" builtinId="9" hidden="1"/>
    <cellStyle name="Followed Hyperlink" xfId="8955" builtinId="9" hidden="1"/>
    <cellStyle name="Followed Hyperlink" xfId="2291" builtinId="9" hidden="1"/>
    <cellStyle name="Followed Hyperlink" xfId="7831" builtinId="9" hidden="1"/>
    <cellStyle name="Followed Hyperlink" xfId="8239" builtinId="9" hidden="1"/>
    <cellStyle name="Followed Hyperlink" xfId="5970" builtinId="9" hidden="1"/>
    <cellStyle name="Followed Hyperlink" xfId="6648" builtinId="9" hidden="1"/>
    <cellStyle name="Followed Hyperlink" xfId="5820" builtinId="9" hidden="1"/>
    <cellStyle name="Followed Hyperlink" xfId="7136" builtinId="9" hidden="1"/>
    <cellStyle name="Followed Hyperlink" xfId="10238" builtinId="9" hidden="1"/>
    <cellStyle name="Followed Hyperlink" xfId="2171" builtinId="9" hidden="1"/>
    <cellStyle name="Followed Hyperlink" xfId="5908" builtinId="9" hidden="1"/>
    <cellStyle name="Followed Hyperlink" xfId="3910" builtinId="9" hidden="1"/>
    <cellStyle name="Followed Hyperlink" xfId="2927" builtinId="9" hidden="1"/>
    <cellStyle name="Followed Hyperlink" xfId="5741" builtinId="9" hidden="1"/>
    <cellStyle name="Followed Hyperlink" xfId="2629" builtinId="9" hidden="1"/>
    <cellStyle name="Followed Hyperlink" xfId="8236" builtinId="9" hidden="1"/>
    <cellStyle name="Followed Hyperlink" xfId="7138" builtinId="9" hidden="1"/>
    <cellStyle name="Followed Hyperlink" xfId="10236" builtinId="9" hidden="1"/>
    <cellStyle name="Followed Hyperlink" xfId="7977" builtinId="9" hidden="1"/>
    <cellStyle name="Followed Hyperlink" xfId="2151" builtinId="9" hidden="1"/>
    <cellStyle name="Followed Hyperlink" xfId="10055" builtinId="9" hidden="1"/>
    <cellStyle name="Followed Hyperlink" xfId="8778" builtinId="9" hidden="1"/>
    <cellStyle name="Followed Hyperlink" xfId="8765" builtinId="9" hidden="1"/>
    <cellStyle name="Followed Hyperlink" xfId="2815" builtinId="9" hidden="1"/>
    <cellStyle name="Followed Hyperlink" xfId="8917" builtinId="9" hidden="1"/>
    <cellStyle name="Followed Hyperlink" xfId="9010" builtinId="9" hidden="1"/>
    <cellStyle name="Followed Hyperlink" xfId="8878" builtinId="9" hidden="1"/>
    <cellStyle name="Followed Hyperlink" xfId="8774" builtinId="9" hidden="1"/>
    <cellStyle name="Followed Hyperlink" xfId="6699" builtinId="9" hidden="1"/>
    <cellStyle name="Followed Hyperlink" xfId="9956" builtinId="9" hidden="1"/>
    <cellStyle name="Followed Hyperlink" xfId="2107" builtinId="9" hidden="1"/>
    <cellStyle name="Followed Hyperlink" xfId="3921" builtinId="9" hidden="1"/>
    <cellStyle name="Followed Hyperlink" xfId="6001" builtinId="9" hidden="1"/>
    <cellStyle name="Followed Hyperlink" xfId="7779" builtinId="9" hidden="1"/>
    <cellStyle name="Followed Hyperlink" xfId="2872" builtinId="9" hidden="1"/>
    <cellStyle name="Followed Hyperlink" xfId="5969" builtinId="9" hidden="1"/>
    <cellStyle name="Followed Hyperlink" xfId="6800" builtinId="9" hidden="1"/>
    <cellStyle name="Followed Hyperlink" xfId="5965" builtinId="9" hidden="1"/>
    <cellStyle name="Followed Hyperlink" xfId="2145" builtinId="9" hidden="1"/>
    <cellStyle name="Followed Hyperlink" xfId="2955" builtinId="9" hidden="1"/>
    <cellStyle name="Followed Hyperlink" xfId="2931" builtinId="9" hidden="1"/>
    <cellStyle name="Followed Hyperlink" xfId="8975" builtinId="9" hidden="1"/>
    <cellStyle name="Followed Hyperlink" xfId="7853" builtinId="9" hidden="1"/>
    <cellStyle name="Followed Hyperlink" xfId="2075" builtinId="9" hidden="1"/>
    <cellStyle name="Followed Hyperlink" xfId="10213" builtinId="9" hidden="1"/>
    <cellStyle name="Followed Hyperlink" xfId="9044" builtinId="9" hidden="1"/>
    <cellStyle name="Followed Hyperlink" xfId="3318" builtinId="9" hidden="1"/>
    <cellStyle name="Followed Hyperlink" xfId="5877" builtinId="9" hidden="1"/>
    <cellStyle name="Followed Hyperlink" xfId="8430" builtinId="9" hidden="1"/>
    <cellStyle name="Followed Hyperlink" xfId="2386" builtinId="9" hidden="1"/>
    <cellStyle name="Followed Hyperlink" xfId="5823" builtinId="9" hidden="1"/>
    <cellStyle name="Followed Hyperlink" xfId="8266" builtinId="9" hidden="1"/>
    <cellStyle name="Followed Hyperlink" xfId="2977" builtinId="9" hidden="1"/>
    <cellStyle name="Followed Hyperlink" xfId="8154" builtinId="9" hidden="1"/>
    <cellStyle name="Followed Hyperlink" xfId="2917" builtinId="9" hidden="1"/>
    <cellStyle name="Followed Hyperlink" xfId="8160" builtinId="9" hidden="1"/>
    <cellStyle name="Followed Hyperlink" xfId="10498" builtinId="9" hidden="1"/>
    <cellStyle name="Followed Hyperlink" xfId="9239" builtinId="9" hidden="1"/>
    <cellStyle name="Followed Hyperlink" xfId="8267" builtinId="9" hidden="1"/>
    <cellStyle name="Followed Hyperlink" xfId="6672" builtinId="9" hidden="1"/>
    <cellStyle name="Followed Hyperlink" xfId="7878" builtinId="9" hidden="1"/>
    <cellStyle name="Followed Hyperlink" xfId="3266" builtinId="9" hidden="1"/>
    <cellStyle name="Followed Hyperlink" xfId="8966" builtinId="9" hidden="1"/>
    <cellStyle name="Followed Hyperlink" xfId="5786" builtinId="9" hidden="1"/>
    <cellStyle name="Followed Hyperlink" xfId="9041" builtinId="9" hidden="1"/>
    <cellStyle name="Followed Hyperlink" xfId="6061" builtinId="9" hidden="1"/>
    <cellStyle name="Followed Hyperlink" xfId="3876" builtinId="9" hidden="1"/>
    <cellStyle name="Followed Hyperlink" xfId="3058" builtinId="9" hidden="1"/>
    <cellStyle name="Followed Hyperlink" xfId="8965" builtinId="9" hidden="1"/>
    <cellStyle name="Followed Hyperlink" xfId="6760" builtinId="9" hidden="1"/>
    <cellStyle name="Followed Hyperlink" xfId="8023" builtinId="9" hidden="1"/>
    <cellStyle name="Followed Hyperlink" xfId="10267" builtinId="9" hidden="1"/>
    <cellStyle name="Followed Hyperlink" xfId="6127" builtinId="9" hidden="1"/>
    <cellStyle name="Followed Hyperlink" xfId="8963" builtinId="9" hidden="1"/>
    <cellStyle name="Followed Hyperlink" xfId="7953" builtinId="9" hidden="1"/>
    <cellStyle name="Followed Hyperlink" xfId="8319" builtinId="9" hidden="1"/>
    <cellStyle name="Followed Hyperlink" xfId="10534" builtinId="9" hidden="1"/>
    <cellStyle name="Followed Hyperlink" xfId="10510" builtinId="9" hidden="1"/>
    <cellStyle name="Followed Hyperlink" xfId="2159" builtinId="9" hidden="1"/>
    <cellStyle name="Followed Hyperlink" xfId="10505" builtinId="9" hidden="1"/>
    <cellStyle name="Followed Hyperlink" xfId="2982" builtinId="9" hidden="1"/>
    <cellStyle name="Followed Hyperlink" xfId="2818" builtinId="9" hidden="1"/>
    <cellStyle name="Followed Hyperlink" xfId="10513" builtinId="9" hidden="1"/>
    <cellStyle name="Followed Hyperlink" xfId="10508" builtinId="9" hidden="1"/>
    <cellStyle name="Followed Hyperlink" xfId="6695" builtinId="9" hidden="1"/>
    <cellStyle name="Followed Hyperlink" xfId="3272" builtinId="9" hidden="1"/>
    <cellStyle name="Followed Hyperlink" xfId="3959" builtinId="9" hidden="1"/>
    <cellStyle name="Followed Hyperlink" xfId="10527" builtinId="9" hidden="1"/>
    <cellStyle name="Followed Hyperlink" xfId="6696" builtinId="9" hidden="1"/>
    <cellStyle name="Followed Hyperlink" xfId="10514" builtinId="9" hidden="1"/>
    <cellStyle name="Followed Hyperlink" xfId="2234" builtinId="9" hidden="1"/>
    <cellStyle name="Followed Hyperlink" xfId="8768" builtinId="9" hidden="1"/>
    <cellStyle name="Followed Hyperlink" xfId="10011" builtinId="9" hidden="1"/>
    <cellStyle name="Followed Hyperlink" xfId="10522" builtinId="9" hidden="1"/>
    <cellStyle name="Followed Hyperlink" xfId="8887" builtinId="9" hidden="1"/>
    <cellStyle name="Followed Hyperlink" xfId="10324" builtinId="9" hidden="1"/>
    <cellStyle name="Followed Hyperlink" xfId="10563" builtinId="9" hidden="1"/>
    <cellStyle name="Followed Hyperlink" xfId="10540" builtinId="9" hidden="1"/>
    <cellStyle name="Followed Hyperlink" xfId="8898" builtinId="9" hidden="1"/>
    <cellStyle name="Followed Hyperlink" xfId="5872" builtinId="9" hidden="1"/>
    <cellStyle name="Followed Hyperlink" xfId="7979" builtinId="9" hidden="1"/>
    <cellStyle name="Followed Hyperlink" xfId="10167" builtinId="9" hidden="1"/>
    <cellStyle name="Followed Hyperlink" xfId="10543" builtinId="9" hidden="1"/>
    <cellStyle name="Followed Hyperlink" xfId="10538" builtinId="9" hidden="1"/>
    <cellStyle name="Followed Hyperlink" xfId="7777" builtinId="9" hidden="1"/>
    <cellStyle name="Followed Hyperlink" xfId="8361" builtinId="9" hidden="1"/>
    <cellStyle name="Followed Hyperlink" xfId="3133" builtinId="9" hidden="1"/>
    <cellStyle name="Followed Hyperlink" xfId="10557" builtinId="9" hidden="1"/>
    <cellStyle name="Followed Hyperlink" xfId="2559" builtinId="9" hidden="1"/>
    <cellStyle name="Followed Hyperlink" xfId="10544" builtinId="9" hidden="1"/>
    <cellStyle name="Followed Hyperlink" xfId="8161" builtinId="9" hidden="1"/>
    <cellStyle name="Followed Hyperlink" xfId="6713" builtinId="9" hidden="1"/>
    <cellStyle name="Followed Hyperlink" xfId="6726" builtinId="9" hidden="1"/>
    <cellStyle name="Followed Hyperlink" xfId="10553" builtinId="9" hidden="1"/>
    <cellStyle name="Followed Hyperlink" xfId="2196" builtinId="9" hidden="1"/>
    <cellStyle name="Followed Hyperlink" xfId="9042" builtinId="9" hidden="1"/>
    <cellStyle name="Followed Hyperlink" xfId="10590" builtinId="9" hidden="1"/>
    <cellStyle name="Followed Hyperlink" xfId="10569" builtinId="9" hidden="1"/>
    <cellStyle name="Followed Hyperlink" xfId="10191" builtinId="9" hidden="1"/>
    <cellStyle name="Followed Hyperlink" xfId="8269" builtinId="9" hidden="1"/>
    <cellStyle name="Followed Hyperlink" xfId="6749" builtinId="9" hidden="1"/>
    <cellStyle name="Followed Hyperlink" xfId="3111" builtinId="9" hidden="1"/>
    <cellStyle name="Followed Hyperlink" xfId="10572" builtinId="9" hidden="1"/>
    <cellStyle name="Followed Hyperlink" xfId="10567" builtinId="9" hidden="1"/>
    <cellStyle name="Followed Hyperlink" xfId="8875" builtinId="9" hidden="1"/>
    <cellStyle name="Followed Hyperlink" xfId="10015" builtinId="9" hidden="1"/>
    <cellStyle name="Followed Hyperlink" xfId="10503" builtinId="9" hidden="1"/>
    <cellStyle name="Followed Hyperlink" xfId="10586" builtinId="9" hidden="1"/>
    <cellStyle name="Followed Hyperlink" xfId="9871" builtinId="9" hidden="1"/>
    <cellStyle name="Followed Hyperlink" xfId="10573" builtinId="9" hidden="1"/>
    <cellStyle name="Followed Hyperlink" xfId="10215" builtinId="9" hidden="1"/>
    <cellStyle name="Followed Hyperlink" xfId="6689" builtinId="9" hidden="1"/>
    <cellStyle name="Followed Hyperlink" xfId="10504" builtinId="9" hidden="1"/>
    <cellStyle name="Followed Hyperlink" xfId="10582" builtinId="9" hidden="1"/>
    <cellStyle name="Followed Hyperlink" xfId="6798" builtinId="9" hidden="1"/>
    <cellStyle name="Followed Hyperlink" xfId="8773" builtinId="9" hidden="1"/>
    <cellStyle name="Followed Hyperlink" xfId="10614" builtinId="9" hidden="1"/>
    <cellStyle name="Followed Hyperlink" xfId="10595" builtinId="9" hidden="1"/>
    <cellStyle name="Followed Hyperlink" xfId="9862" builtinId="9" hidden="1"/>
    <cellStyle name="Followed Hyperlink" xfId="2759" builtinId="9" hidden="1"/>
    <cellStyle name="Followed Hyperlink" xfId="10512" builtinId="9" hidden="1"/>
    <cellStyle name="Followed Hyperlink" xfId="2225" builtinId="9" hidden="1"/>
    <cellStyle name="Followed Hyperlink" xfId="10598" builtinId="9" hidden="1"/>
    <cellStyle name="Followed Hyperlink" xfId="10593" builtinId="9" hidden="1"/>
    <cellStyle name="Followed Hyperlink" xfId="8400" builtinId="9" hidden="1"/>
    <cellStyle name="Followed Hyperlink" xfId="8847" builtinId="9" hidden="1"/>
    <cellStyle name="Followed Hyperlink" xfId="6684" builtinId="9" hidden="1"/>
    <cellStyle name="Followed Hyperlink" xfId="10610" builtinId="9" hidden="1"/>
    <cellStyle name="Followed Hyperlink" xfId="6777" builtinId="9" hidden="1"/>
    <cellStyle name="Followed Hyperlink" xfId="10599" builtinId="9" hidden="1"/>
    <cellStyle name="Followed Hyperlink" xfId="2835" builtinId="9" hidden="1"/>
    <cellStyle name="Followed Hyperlink" xfId="8315" builtinId="9" hidden="1"/>
    <cellStyle name="Followed Hyperlink" xfId="8761" builtinId="9" hidden="1"/>
    <cellStyle name="Followed Hyperlink" xfId="10608" builtinId="9" hidden="1"/>
    <cellStyle name="Followed Hyperlink" xfId="2532" builtinId="9" hidden="1"/>
    <cellStyle name="Followed Hyperlink" xfId="6054" builtinId="9" hidden="1"/>
    <cellStyle name="Followed Hyperlink" xfId="10635" builtinId="9" hidden="1"/>
    <cellStyle name="Followed Hyperlink" xfId="10619" builtinId="9" hidden="1"/>
    <cellStyle name="Followed Hyperlink" xfId="8935" builtinId="9" hidden="1"/>
    <cellStyle name="Followed Hyperlink" xfId="8780" builtinId="9" hidden="1"/>
    <cellStyle name="Followed Hyperlink" xfId="10542" builtinId="9" hidden="1"/>
    <cellStyle name="Followed Hyperlink" xfId="8945" builtinId="9" hidden="1"/>
    <cellStyle name="Followed Hyperlink" xfId="10622" builtinId="9" hidden="1"/>
    <cellStyle name="Followed Hyperlink" xfId="10617" builtinId="9" hidden="1"/>
    <cellStyle name="Followed Hyperlink" xfId="10517" builtinId="9" hidden="1"/>
    <cellStyle name="Followed Hyperlink" xfId="5921" builtinId="9" hidden="1"/>
    <cellStyle name="Followed Hyperlink" xfId="5966" builtinId="9" hidden="1"/>
    <cellStyle name="Followed Hyperlink" xfId="10632" builtinId="9" hidden="1"/>
    <cellStyle name="Followed Hyperlink" xfId="8888" builtinId="9" hidden="1"/>
    <cellStyle name="Followed Hyperlink" xfId="10623" builtinId="9" hidden="1"/>
    <cellStyle name="Followed Hyperlink" xfId="8233" builtinId="9" hidden="1"/>
    <cellStyle name="Followed Hyperlink" xfId="10531" builtinId="9" hidden="1"/>
    <cellStyle name="Followed Hyperlink" xfId="10525" builtinId="9" hidden="1"/>
    <cellStyle name="Followed Hyperlink" xfId="10631" builtinId="9" hidden="1"/>
    <cellStyle name="Followed Hyperlink" xfId="6680" builtinId="9" hidden="1"/>
    <cellStyle name="Followed Hyperlink" xfId="10326" builtinId="9" hidden="1"/>
    <cellStyle name="Followed Hyperlink" xfId="10651" builtinId="9" hidden="1"/>
    <cellStyle name="Followed Hyperlink" xfId="10639" builtinId="9" hidden="1"/>
    <cellStyle name="Followed Hyperlink" xfId="3059" builtinId="9" hidden="1"/>
    <cellStyle name="Followed Hyperlink" xfId="6755" builtinId="9" hidden="1"/>
    <cellStyle name="Followed Hyperlink" xfId="10571" builtinId="9" hidden="1"/>
    <cellStyle name="Followed Hyperlink" xfId="7102" builtinId="9" hidden="1"/>
    <cellStyle name="Followed Hyperlink" xfId="10640" builtinId="9" hidden="1"/>
    <cellStyle name="Followed Hyperlink" xfId="10638" builtinId="9" hidden="1"/>
    <cellStyle name="Followed Hyperlink" xfId="10548" builtinId="9" hidden="1"/>
    <cellStyle name="Followed Hyperlink" xfId="6669" builtinId="9" hidden="1"/>
    <cellStyle name="Followed Hyperlink" xfId="6060" builtinId="9" hidden="1"/>
    <cellStyle name="Followed Hyperlink" xfId="10648" builtinId="9" hidden="1"/>
    <cellStyle name="Followed Hyperlink" xfId="7061" builtinId="9" hidden="1"/>
    <cellStyle name="Followed Hyperlink" xfId="10641" builtinId="9" hidden="1"/>
    <cellStyle name="Followed Hyperlink" xfId="8899" builtinId="9" hidden="1"/>
    <cellStyle name="Followed Hyperlink" xfId="10561" builtinId="9" hidden="1"/>
    <cellStyle name="Followed Hyperlink" xfId="10555" builtinId="9" hidden="1"/>
    <cellStyle name="Followed Hyperlink" xfId="10647" builtinId="9" hidden="1"/>
    <cellStyle name="Followed Hyperlink" xfId="10528" builtinId="9" hidden="1"/>
    <cellStyle name="Followed Hyperlink" xfId="10499" builtinId="9" hidden="1"/>
    <cellStyle name="Followed Hyperlink" xfId="10666" builtinId="9" hidden="1"/>
    <cellStyle name="Followed Hyperlink" xfId="10655" builtinId="9" hidden="1"/>
    <cellStyle name="Followed Hyperlink" xfId="8960" builtinId="9" hidden="1"/>
    <cellStyle name="Followed Hyperlink" xfId="9011" builtinId="9" hidden="1"/>
    <cellStyle name="Followed Hyperlink" xfId="10597" builtinId="9" hidden="1"/>
    <cellStyle name="Followed Hyperlink" xfId="10290" builtinId="9" hidden="1"/>
    <cellStyle name="Followed Hyperlink" xfId="10656" builtinId="9" hidden="1"/>
    <cellStyle name="Followed Hyperlink" xfId="10654" builtinId="9" hidden="1"/>
    <cellStyle name="Followed Hyperlink" xfId="10577" builtinId="9" hidden="1"/>
    <cellStyle name="Followed Hyperlink" xfId="3938" builtinId="9" hidden="1"/>
    <cellStyle name="Followed Hyperlink" xfId="3015" builtinId="9" hidden="1"/>
    <cellStyle name="Followed Hyperlink" xfId="10664" builtinId="9" hidden="1"/>
    <cellStyle name="Followed Hyperlink" xfId="8351" builtinId="9" hidden="1"/>
    <cellStyle name="Followed Hyperlink" xfId="10657" builtinId="9" hidden="1"/>
    <cellStyle name="Followed Hyperlink" xfId="10271" builtinId="9" hidden="1"/>
    <cellStyle name="Followed Hyperlink" xfId="10588" builtinId="9" hidden="1"/>
    <cellStyle name="Followed Hyperlink" xfId="10584" builtinId="9" hidden="1"/>
    <cellStyle name="Followed Hyperlink" xfId="10663" builtinId="9" hidden="1"/>
    <cellStyle name="Followed Hyperlink" xfId="10558" builtinId="9" hidden="1"/>
    <cellStyle name="Followed Hyperlink" xfId="6698" builtinId="9" hidden="1"/>
    <cellStyle name="Followed Hyperlink" xfId="10677" builtinId="9" hidden="1"/>
    <cellStyle name="Followed Hyperlink" xfId="10669" builtinId="9" hidden="1"/>
    <cellStyle name="Followed Hyperlink" xfId="10532" builtinId="9" hidden="1"/>
    <cellStyle name="Followed Hyperlink" xfId="6791" builtinId="9" hidden="1"/>
    <cellStyle name="Followed Hyperlink" xfId="10621" builtinId="9" hidden="1"/>
    <cellStyle name="Followed Hyperlink" xfId="6046" builtinId="9" hidden="1"/>
    <cellStyle name="Followed Hyperlink" xfId="10670" builtinId="9" hidden="1"/>
    <cellStyle name="Followed Hyperlink" xfId="10668" builtinId="9" hidden="1"/>
    <cellStyle name="Followed Hyperlink" xfId="10603" builtinId="9" hidden="1"/>
    <cellStyle name="Followed Hyperlink" xfId="6807" builtinId="9" hidden="1"/>
    <cellStyle name="Followed Hyperlink" xfId="3038" builtinId="9" hidden="1"/>
    <cellStyle name="Followed Hyperlink" xfId="10675" builtinId="9" hidden="1"/>
    <cellStyle name="Followed Hyperlink" xfId="6746" builtinId="9" hidden="1"/>
    <cellStyle name="Followed Hyperlink" xfId="10671" builtinId="9" hidden="1"/>
    <cellStyle name="Followed Hyperlink" xfId="7131" builtinId="9" hidden="1"/>
    <cellStyle name="Followed Hyperlink" xfId="10612" builtinId="9" hidden="1"/>
    <cellStyle name="Followed Hyperlink" xfId="10058" builtinId="9" hidden="1"/>
    <cellStyle name="Followed Hyperlink" xfId="8356" builtinId="9" hidden="1"/>
    <cellStyle name="Followed Hyperlink" xfId="10292" builtinId="9" hidden="1"/>
    <cellStyle name="Followed Hyperlink" xfId="6045" builtinId="9" hidden="1"/>
    <cellStyle name="Followed Hyperlink" xfId="7930" builtinId="9" hidden="1"/>
    <cellStyle name="Followed Hyperlink" xfId="8907" builtinId="9" hidden="1"/>
    <cellStyle name="Followed Hyperlink" xfId="7889" builtinId="9" hidden="1"/>
    <cellStyle name="Followed Hyperlink" xfId="10678" builtinId="9" hidden="1"/>
    <cellStyle name="Followed Hyperlink" xfId="10680" builtinId="9" hidden="1"/>
    <cellStyle name="Followed Hyperlink" xfId="10682" builtinId="9" hidden="1"/>
    <cellStyle name="Followed Hyperlink" xfId="10716" builtinId="9" hidden="1"/>
    <cellStyle name="Followed Hyperlink" xfId="10718" builtinId="9" hidden="1"/>
    <cellStyle name="Followed Hyperlink" xfId="10720" builtinId="9" hidden="1"/>
    <cellStyle name="Followed Hyperlink" xfId="10722" builtinId="9" hidden="1"/>
    <cellStyle name="Followed Hyperlink" xfId="10724" builtinId="9" hidden="1"/>
    <cellStyle name="Followed Hyperlink" xfId="10726" builtinId="9" hidden="1"/>
    <cellStyle name="Followed Hyperlink" xfId="10728" builtinId="9" hidden="1"/>
    <cellStyle name="Followed Hyperlink" xfId="10730" builtinId="9" hidden="1"/>
    <cellStyle name="Followed Hyperlink" xfId="10732" builtinId="9" hidden="1"/>
    <cellStyle name="Followed Hyperlink" xfId="10734" builtinId="9" hidden="1"/>
    <cellStyle name="Followed Hyperlink" xfId="10795" builtinId="9" hidden="1"/>
    <cellStyle name="Followed Hyperlink" xfId="10797" builtinId="9" hidden="1"/>
    <cellStyle name="Followed Hyperlink" xfId="10799" builtinId="9" hidden="1"/>
    <cellStyle name="Followed Hyperlink" xfId="10801" builtinId="9" hidden="1"/>
    <cellStyle name="Followed Hyperlink" xfId="10803" builtinId="9" hidden="1"/>
    <cellStyle name="Followed Hyperlink" xfId="10805" builtinId="9" hidden="1"/>
    <cellStyle name="Followed Hyperlink" xfId="10807" builtinId="9" hidden="1"/>
    <cellStyle name="Followed Hyperlink" xfId="10809" builtinId="9" hidden="1"/>
    <cellStyle name="Followed Hyperlink" xfId="10811" builtinId="9" hidden="1"/>
    <cellStyle name="Followed Hyperlink" xfId="10813" builtinId="9" hidden="1"/>
    <cellStyle name="Followed Hyperlink" xfId="10935" builtinId="9" hidden="1"/>
    <cellStyle name="Followed Hyperlink" xfId="10937" builtinId="9" hidden="1"/>
    <cellStyle name="Followed Hyperlink" xfId="10939" builtinId="9" hidden="1"/>
    <cellStyle name="Followed Hyperlink" xfId="10941" builtinId="9" hidden="1"/>
    <cellStyle name="Followed Hyperlink" xfId="10943" builtinId="9" hidden="1"/>
    <cellStyle name="Followed Hyperlink" xfId="10945" builtinId="9" hidden="1"/>
    <cellStyle name="Followed Hyperlink" xfId="10947" builtinId="9" hidden="1"/>
    <cellStyle name="Followed Hyperlink" xfId="10949" builtinId="9" hidden="1"/>
    <cellStyle name="Followed Hyperlink" xfId="10951" builtinId="9" hidden="1"/>
    <cellStyle name="Followed Hyperlink" xfId="10953" builtinId="9" hidden="1"/>
    <cellStyle name="Followed Hyperlink" xfId="10831" builtinId="9" hidden="1"/>
    <cellStyle name="Followed Hyperlink" xfId="10929" builtinId="9" hidden="1"/>
    <cellStyle name="Followed Hyperlink" xfId="10927" builtinId="9" hidden="1"/>
    <cellStyle name="Followed Hyperlink" xfId="10993" builtinId="9" hidden="1"/>
    <cellStyle name="Followed Hyperlink" xfId="10967" builtinId="9" hidden="1"/>
    <cellStyle name="Followed Hyperlink" xfId="10912" builtinId="9" hidden="1"/>
    <cellStyle name="Followed Hyperlink" xfId="10892" builtinId="9" hidden="1"/>
    <cellStyle name="Followed Hyperlink" xfId="10779" builtinId="9" hidden="1"/>
    <cellStyle name="Followed Hyperlink" xfId="10764" builtinId="9" hidden="1"/>
    <cellStyle name="Followed Hyperlink" xfId="10781" builtinId="9" hidden="1"/>
    <cellStyle name="Followed Hyperlink" xfId="10829" builtinId="9" hidden="1"/>
    <cellStyle name="Followed Hyperlink" xfId="10890" builtinId="9" hidden="1"/>
    <cellStyle name="Followed Hyperlink" xfId="10846" builtinId="9" hidden="1"/>
    <cellStyle name="Followed Hyperlink" xfId="10749" builtinId="9" hidden="1"/>
    <cellStyle name="Followed Hyperlink" xfId="10971" builtinId="9" hidden="1"/>
    <cellStyle name="Followed Hyperlink" xfId="10977" builtinId="9" hidden="1"/>
    <cellStyle name="Followed Hyperlink" xfId="10963" builtinId="9" hidden="1"/>
    <cellStyle name="Followed Hyperlink" xfId="10896" builtinId="9" hidden="1"/>
    <cellStyle name="Followed Hyperlink" xfId="10845" builtinId="9" hidden="1"/>
    <cellStyle name="Followed Hyperlink" xfId="10867" builtinId="9" hidden="1"/>
    <cellStyle name="Followed Hyperlink" xfId="10847" builtinId="9" hidden="1"/>
    <cellStyle name="Followed Hyperlink" xfId="10825" builtinId="9" hidden="1"/>
    <cellStyle name="Followed Hyperlink" xfId="10792" builtinId="9" hidden="1"/>
    <cellStyle name="Followed Hyperlink" xfId="10976" builtinId="9" hidden="1"/>
    <cellStyle name="Followed Hyperlink" xfId="10855" builtinId="9" hidden="1"/>
    <cellStyle name="Followed Hyperlink" xfId="10788" builtinId="9" hidden="1"/>
    <cellStyle name="Followed Hyperlink" xfId="11004" builtinId="9" hidden="1"/>
    <cellStyle name="Followed Hyperlink" xfId="10818" builtinId="9" hidden="1"/>
    <cellStyle name="Followed Hyperlink" xfId="10914" builtinId="9" hidden="1"/>
    <cellStyle name="Followed Hyperlink" xfId="10823" builtinId="9" hidden="1"/>
    <cellStyle name="Followed Hyperlink" xfId="11018" builtinId="9" hidden="1"/>
    <cellStyle name="Followed Hyperlink" xfId="10999" builtinId="9" hidden="1"/>
    <cellStyle name="Followed Hyperlink" xfId="10755" builtinId="9" hidden="1"/>
    <cellStyle name="Followed Hyperlink" xfId="10987" builtinId="9" hidden="1"/>
    <cellStyle name="Followed Hyperlink" xfId="10844" builtinId="9" hidden="1"/>
    <cellStyle name="Followed Hyperlink" xfId="10885" builtinId="9" hidden="1"/>
    <cellStyle name="Followed Hyperlink" xfId="10882" builtinId="9" hidden="1"/>
    <cellStyle name="Followed Hyperlink" xfId="10960" builtinId="9" hidden="1"/>
    <cellStyle name="Followed Hyperlink" xfId="11035" builtinId="9" hidden="1"/>
    <cellStyle name="Followed Hyperlink" xfId="11037" builtinId="9" hidden="1"/>
    <cellStyle name="Followed Hyperlink" xfId="10745" builtinId="9" hidden="1"/>
    <cellStyle name="Followed Hyperlink" xfId="10997" builtinId="9" hidden="1"/>
    <cellStyle name="Followed Hyperlink" xfId="10787" builtinId="9" hidden="1"/>
    <cellStyle name="Followed Hyperlink" xfId="10850" builtinId="9" hidden="1"/>
    <cellStyle name="Followed Hyperlink" xfId="11071" builtinId="9" hidden="1"/>
    <cellStyle name="Followed Hyperlink" xfId="10852" builtinId="9" hidden="1"/>
    <cellStyle name="Followed Hyperlink" xfId="11028" builtinId="9" hidden="1"/>
    <cellStyle name="Followed Hyperlink" xfId="10897" builtinId="9" hidden="1"/>
    <cellStyle name="Followed Hyperlink" xfId="10849" builtinId="9" hidden="1"/>
    <cellStyle name="Followed Hyperlink" xfId="11010" builtinId="9" hidden="1"/>
    <cellStyle name="Followed Hyperlink" xfId="11061" builtinId="9" hidden="1"/>
    <cellStyle name="Followed Hyperlink" xfId="10972" builtinId="9" hidden="1"/>
    <cellStyle name="Followed Hyperlink" xfId="10965" builtinId="9" hidden="1"/>
    <cellStyle name="Followed Hyperlink" xfId="10879" builtinId="9" hidden="1"/>
    <cellStyle name="Followed Hyperlink" xfId="10982" builtinId="9" hidden="1"/>
    <cellStyle name="Followed Hyperlink" xfId="11055" builtinId="9" hidden="1"/>
    <cellStyle name="Followed Hyperlink" xfId="11062" builtinId="9" hidden="1"/>
    <cellStyle name="Followed Hyperlink" xfId="11046" builtinId="9" hidden="1"/>
    <cellStyle name="Followed Hyperlink" xfId="10777" builtinId="9" hidden="1"/>
    <cellStyle name="Followed Hyperlink" xfId="11011" builtinId="9" hidden="1"/>
    <cellStyle name="Followed Hyperlink" xfId="11063" builtinId="9" hidden="1"/>
    <cellStyle name="Followed Hyperlink" xfId="11027" builtinId="9" hidden="1"/>
    <cellStyle name="Followed Hyperlink" xfId="10750" builtinId="9" hidden="1"/>
    <cellStyle name="Followed Hyperlink" xfId="10911" builtinId="9" hidden="1"/>
    <cellStyle name="Followed Hyperlink" xfId="11103" builtinId="9" hidden="1"/>
    <cellStyle name="Followed Hyperlink" xfId="11007" builtinId="9" hidden="1"/>
    <cellStyle name="Followed Hyperlink" xfId="11022" builtinId="9" hidden="1"/>
    <cellStyle name="Followed Hyperlink" xfId="10828" builtinId="9" hidden="1"/>
    <cellStyle name="Followed Hyperlink" xfId="10871" builtinId="9" hidden="1"/>
    <cellStyle name="Followed Hyperlink" xfId="10771" builtinId="9" hidden="1"/>
    <cellStyle name="Followed Hyperlink" xfId="11092" builtinId="9" hidden="1"/>
    <cellStyle name="Followed Hyperlink" xfId="10848" builtinId="9" hidden="1"/>
    <cellStyle name="Followed Hyperlink" xfId="10898" builtinId="9" hidden="1"/>
    <cellStyle name="Followed Hyperlink" xfId="11069" builtinId="9" hidden="1"/>
    <cellStyle name="Followed Hyperlink" xfId="10826" builtinId="9" hidden="1"/>
    <cellStyle name="Followed Hyperlink" xfId="11086" builtinId="9" hidden="1"/>
    <cellStyle name="Followed Hyperlink" xfId="11093" builtinId="9" hidden="1"/>
    <cellStyle name="Followed Hyperlink" xfId="11079" builtinId="9" hidden="1"/>
    <cellStyle name="Followed Hyperlink" xfId="10837" builtinId="9" hidden="1"/>
    <cellStyle name="Followed Hyperlink" xfId="10959" builtinId="9" hidden="1"/>
    <cellStyle name="Followed Hyperlink" xfId="11059" builtinId="9" hidden="1"/>
    <cellStyle name="Followed Hyperlink" xfId="11097" builtinId="9" hidden="1"/>
    <cellStyle name="Followed Hyperlink" xfId="10761" builtinId="9" hidden="1"/>
    <cellStyle name="Followed Hyperlink" xfId="10863" builtinId="9" hidden="1"/>
    <cellStyle name="Followed Hyperlink" xfId="11139" builtinId="9" hidden="1"/>
    <cellStyle name="Followed Hyperlink" xfId="11115" builtinId="9" hidden="1"/>
    <cellStyle name="Followed Hyperlink" xfId="10992" builtinId="9" hidden="1"/>
    <cellStyle name="Followed Hyperlink" xfId="11110" builtinId="9" hidden="1"/>
    <cellStyle name="Followed Hyperlink" xfId="11044" builtinId="9" hidden="1"/>
    <cellStyle name="Followed Hyperlink" xfId="11024" builtinId="9" hidden="1"/>
    <cellStyle name="Followed Hyperlink" xfId="11118" builtinId="9" hidden="1"/>
    <cellStyle name="Followed Hyperlink" xfId="11113" builtinId="9" hidden="1"/>
    <cellStyle name="Followed Hyperlink" xfId="11015" builtinId="9" hidden="1"/>
    <cellStyle name="Followed Hyperlink" xfId="10906" builtinId="9" hidden="1"/>
    <cellStyle name="Followed Hyperlink" xfId="10821" builtinId="9" hidden="1"/>
    <cellStyle name="Followed Hyperlink" xfId="11132" builtinId="9" hidden="1"/>
    <cellStyle name="Followed Hyperlink" xfId="11016" builtinId="9" hidden="1"/>
    <cellStyle name="Followed Hyperlink" xfId="11119" builtinId="9" hidden="1"/>
    <cellStyle name="Followed Hyperlink" xfId="10833" builtinId="9" hidden="1"/>
    <cellStyle name="Followed Hyperlink" xfId="11033" builtinId="9" hidden="1"/>
    <cellStyle name="Followed Hyperlink" xfId="11002" builtinId="9" hidden="1"/>
    <cellStyle name="Followed Hyperlink" xfId="11127" builtinId="9" hidden="1"/>
    <cellStyle name="Followed Hyperlink" xfId="10741" builtinId="9" hidden="1"/>
    <cellStyle name="Followed Hyperlink" xfId="10907" builtinId="9" hidden="1"/>
    <cellStyle name="Followed Hyperlink" xfId="11166" builtinId="9" hidden="1"/>
    <cellStyle name="Followed Hyperlink" xfId="11145" builtinId="9" hidden="1"/>
    <cellStyle name="Followed Hyperlink" xfId="11083" builtinId="9" hidden="1"/>
    <cellStyle name="Followed Hyperlink" xfId="10956" builtinId="9" hidden="1"/>
    <cellStyle name="Followed Hyperlink" xfId="11052" builtinId="9" hidden="1"/>
    <cellStyle name="Followed Hyperlink" xfId="11003" builtinId="9" hidden="1"/>
    <cellStyle name="Followed Hyperlink" xfId="11148" builtinId="9" hidden="1"/>
    <cellStyle name="Followed Hyperlink" xfId="11143" builtinId="9" hidden="1"/>
    <cellStyle name="Followed Hyperlink" xfId="10973" builtinId="9" hidden="1"/>
    <cellStyle name="Followed Hyperlink" xfId="11000" builtinId="9" hidden="1"/>
    <cellStyle name="Followed Hyperlink" xfId="11048" builtinId="9" hidden="1"/>
    <cellStyle name="Followed Hyperlink" xfId="11160" builtinId="9" hidden="1"/>
    <cellStyle name="Followed Hyperlink" xfId="10958" builtinId="9" hidden="1"/>
    <cellStyle name="Followed Hyperlink" xfId="11149" builtinId="9" hidden="1"/>
    <cellStyle name="Followed Hyperlink" xfId="11017" builtinId="9" hidden="1"/>
    <cellStyle name="Followed Hyperlink" xfId="11095" builtinId="9" hidden="1"/>
    <cellStyle name="Followed Hyperlink" xfId="11064" builtinId="9" hidden="1"/>
    <cellStyle name="Followed Hyperlink" xfId="11157" builtinId="9" hidden="1"/>
    <cellStyle name="Followed Hyperlink" xfId="10884" builtinId="9" hidden="1"/>
    <cellStyle name="Followed Hyperlink" xfId="10841" builtinId="9" hidden="1"/>
    <cellStyle name="Followed Hyperlink" xfId="11191" builtinId="9" hidden="1"/>
    <cellStyle name="Followed Hyperlink" xfId="11172" builtinId="9" hidden="1"/>
    <cellStyle name="Followed Hyperlink" xfId="11090" builtinId="9" hidden="1"/>
    <cellStyle name="Followed Hyperlink" xfId="10918" builtinId="9" hidden="1"/>
    <cellStyle name="Followed Hyperlink" xfId="10770" builtinId="9" hidden="1"/>
    <cellStyle name="Followed Hyperlink" xfId="10932" builtinId="9" hidden="1"/>
    <cellStyle name="Followed Hyperlink" xfId="11175" builtinId="9" hidden="1"/>
    <cellStyle name="Followed Hyperlink" xfId="11170" builtinId="9" hidden="1"/>
    <cellStyle name="Followed Hyperlink" xfId="10757" builtinId="9" hidden="1"/>
    <cellStyle name="Followed Hyperlink" xfId="10968" builtinId="9" hidden="1"/>
    <cellStyle name="Followed Hyperlink" xfId="11108" builtinId="9" hidden="1"/>
    <cellStyle name="Followed Hyperlink" xfId="11187" builtinId="9" hidden="1"/>
    <cellStyle name="Followed Hyperlink" xfId="11006" builtinId="9" hidden="1"/>
    <cellStyle name="Followed Hyperlink" xfId="11176" builtinId="9" hidden="1"/>
    <cellStyle name="Followed Hyperlink" xfId="10877" builtinId="9" hidden="1"/>
    <cellStyle name="Followed Hyperlink" xfId="10816" builtinId="9" hidden="1"/>
    <cellStyle name="Followed Hyperlink" xfId="11109" builtinId="9" hidden="1"/>
    <cellStyle name="Followed Hyperlink" xfId="11184" builtinId="9" hidden="1"/>
    <cellStyle name="Followed Hyperlink" xfId="10988" builtinId="9" hidden="1"/>
    <cellStyle name="Followed Hyperlink" xfId="10889" builtinId="9" hidden="1"/>
    <cellStyle name="Followed Hyperlink" xfId="11213" builtinId="9" hidden="1"/>
    <cellStyle name="Followed Hyperlink" xfId="11196" builtinId="9" hidden="1"/>
    <cellStyle name="Followed Hyperlink" xfId="10969" builtinId="9" hidden="1"/>
    <cellStyle name="Followed Hyperlink" xfId="10962" builtinId="9" hidden="1"/>
    <cellStyle name="Followed Hyperlink" xfId="11117" builtinId="9" hidden="1"/>
    <cellStyle name="Followed Hyperlink" xfId="10859" builtinId="9" hidden="1"/>
    <cellStyle name="Followed Hyperlink" xfId="11199" builtinId="9" hidden="1"/>
    <cellStyle name="Followed Hyperlink" xfId="11194" builtinId="9" hidden="1"/>
    <cellStyle name="Followed Hyperlink" xfId="11087" builtinId="9" hidden="1"/>
    <cellStyle name="Followed Hyperlink" xfId="11057" builtinId="9" hidden="1"/>
    <cellStyle name="Followed Hyperlink" xfId="11040" builtinId="9" hidden="1"/>
    <cellStyle name="Followed Hyperlink" xfId="11209" builtinId="9" hidden="1"/>
    <cellStyle name="Followed Hyperlink" xfId="11060" builtinId="9" hidden="1"/>
    <cellStyle name="Followed Hyperlink" xfId="11200" builtinId="9" hidden="1"/>
    <cellStyle name="Followed Hyperlink" xfId="10815" builtinId="9" hidden="1"/>
    <cellStyle name="Followed Hyperlink" xfId="10908" builtinId="9" hidden="1"/>
    <cellStyle name="Followed Hyperlink" xfId="11089" builtinId="9" hidden="1"/>
    <cellStyle name="Followed Hyperlink" xfId="11208" builtinId="9" hidden="1"/>
    <cellStyle name="Followed Hyperlink" xfId="10832" builtinId="9" hidden="1"/>
    <cellStyle name="Followed Hyperlink" xfId="11029" builtinId="9" hidden="1"/>
    <cellStyle name="Followed Hyperlink" xfId="11233" builtinId="9" hidden="1"/>
    <cellStyle name="Followed Hyperlink" xfId="11218" builtinId="9" hidden="1"/>
    <cellStyle name="Followed Hyperlink" xfId="10753" builtinId="9" hidden="1"/>
    <cellStyle name="Followed Hyperlink" xfId="10759" builtinId="9" hidden="1"/>
    <cellStyle name="Followed Hyperlink" xfId="11147" builtinId="9" hidden="1"/>
    <cellStyle name="Followed Hyperlink" xfId="10776" builtinId="9" hidden="1"/>
    <cellStyle name="Followed Hyperlink" xfId="11221" builtinId="9" hidden="1"/>
    <cellStyle name="Followed Hyperlink" xfId="11216" builtinId="9" hidden="1"/>
    <cellStyle name="Followed Hyperlink" xfId="11122" builtinId="9" hidden="1"/>
    <cellStyle name="Followed Hyperlink" xfId="11056" builtinId="9" hidden="1"/>
    <cellStyle name="Followed Hyperlink" xfId="11045" builtinId="9" hidden="1"/>
    <cellStyle name="Followed Hyperlink" xfId="11230" builtinId="9" hidden="1"/>
    <cellStyle name="Followed Hyperlink" xfId="11014" builtinId="9" hidden="1"/>
    <cellStyle name="Followed Hyperlink" xfId="11222" builtinId="9" hidden="1"/>
    <cellStyle name="Followed Hyperlink" xfId="10742" builtinId="9" hidden="1"/>
    <cellStyle name="Followed Hyperlink" xfId="11136" builtinId="9" hidden="1"/>
    <cellStyle name="Followed Hyperlink" xfId="11130" builtinId="9" hidden="1"/>
    <cellStyle name="Followed Hyperlink" xfId="11229" builtinId="9" hidden="1"/>
    <cellStyle name="Followed Hyperlink" xfId="10773" builtinId="9" hidden="1"/>
    <cellStyle name="Followed Hyperlink" xfId="10913" builtinId="9" hidden="1"/>
    <cellStyle name="Followed Hyperlink" xfId="11248" builtinId="9" hidden="1"/>
    <cellStyle name="Followed Hyperlink" xfId="11237" builtinId="9" hidden="1"/>
    <cellStyle name="Followed Hyperlink" xfId="11020" builtinId="9" hidden="1"/>
    <cellStyle name="Followed Hyperlink" xfId="11030" builtinId="9" hidden="1"/>
    <cellStyle name="Followed Hyperlink" xfId="11174" builtinId="9" hidden="1"/>
    <cellStyle name="Followed Hyperlink" xfId="10830" builtinId="9" hidden="1"/>
    <cellStyle name="Followed Hyperlink" xfId="11238" builtinId="9" hidden="1"/>
    <cellStyle name="Followed Hyperlink" xfId="11236" builtinId="9" hidden="1"/>
    <cellStyle name="Followed Hyperlink" xfId="11152" builtinId="9" hidden="1"/>
    <cellStyle name="Followed Hyperlink" xfId="10865" builtinId="9" hidden="1"/>
    <cellStyle name="Followed Hyperlink" xfId="10895" builtinId="9" hidden="1"/>
    <cellStyle name="Followed Hyperlink" xfId="11245" builtinId="9" hidden="1"/>
    <cellStyle name="Followed Hyperlink" xfId="10820" builtinId="9" hidden="1"/>
    <cellStyle name="Followed Hyperlink" xfId="11239" builtinId="9" hidden="1"/>
    <cellStyle name="Followed Hyperlink" xfId="10902" builtinId="9" hidden="1"/>
    <cellStyle name="Followed Hyperlink" xfId="11164" builtinId="9" hidden="1"/>
    <cellStyle name="Followed Hyperlink" xfId="11159" builtinId="9" hidden="1"/>
    <cellStyle name="Followed Hyperlink" xfId="11244" builtinId="9" hidden="1"/>
    <cellStyle name="Followed Hyperlink" xfId="11133" builtinId="9" hidden="1"/>
    <cellStyle name="Followed Hyperlink" xfId="11104" builtinId="9" hidden="1"/>
    <cellStyle name="Followed Hyperlink" xfId="11262" builtinId="9" hidden="1"/>
    <cellStyle name="Followed Hyperlink" xfId="11252" builtinId="9" hidden="1"/>
    <cellStyle name="Followed Hyperlink" xfId="11099" builtinId="9" hidden="1"/>
    <cellStyle name="Followed Hyperlink" xfId="10986" builtinId="9" hidden="1"/>
    <cellStyle name="Followed Hyperlink" xfId="11198" builtinId="9" hidden="1"/>
    <cellStyle name="Followed Hyperlink" xfId="10751" builtinId="9" hidden="1"/>
    <cellStyle name="Followed Hyperlink" xfId="11253" builtinId="9" hidden="1"/>
    <cellStyle name="Followed Hyperlink" xfId="11251" builtinId="9" hidden="1"/>
    <cellStyle name="Followed Hyperlink" xfId="11179" builtinId="9" hidden="1"/>
    <cellStyle name="Followed Hyperlink" xfId="10866" builtinId="9" hidden="1"/>
    <cellStyle name="Followed Hyperlink" xfId="10928" builtinId="9" hidden="1"/>
    <cellStyle name="Followed Hyperlink" xfId="11260" builtinId="9" hidden="1"/>
    <cellStyle name="Followed Hyperlink" xfId="10901" builtinId="9" hidden="1"/>
    <cellStyle name="Followed Hyperlink" xfId="11254" builtinId="9" hidden="1"/>
    <cellStyle name="Followed Hyperlink" xfId="10762" builtinId="9" hidden="1"/>
    <cellStyle name="Followed Hyperlink" xfId="11189" builtinId="9" hidden="1"/>
    <cellStyle name="Followed Hyperlink" xfId="11186" builtinId="9" hidden="1"/>
    <cellStyle name="Followed Hyperlink" xfId="11259" builtinId="9" hidden="1"/>
    <cellStyle name="Followed Hyperlink" xfId="11161" builtinId="9" hidden="1"/>
    <cellStyle name="Followed Hyperlink" xfId="10835" builtinId="9" hidden="1"/>
    <cellStyle name="Followed Hyperlink" xfId="11273" builtinId="9" hidden="1"/>
    <cellStyle name="Followed Hyperlink" xfId="11265" builtinId="9" hidden="1"/>
    <cellStyle name="Followed Hyperlink" xfId="11137" builtinId="9" hidden="1"/>
    <cellStyle name="Followed Hyperlink" xfId="10974" builtinId="9" hidden="1"/>
    <cellStyle name="Followed Hyperlink" xfId="11220" builtinId="9" hidden="1"/>
    <cellStyle name="Followed Hyperlink" xfId="11068" builtinId="9" hidden="1"/>
    <cellStyle name="Followed Hyperlink" xfId="11266" builtinId="9" hidden="1"/>
    <cellStyle name="Followed Hyperlink" xfId="11264" builtinId="9" hidden="1"/>
    <cellStyle name="Followed Hyperlink" xfId="11203" builtinId="9" hidden="1"/>
    <cellStyle name="Followed Hyperlink" xfId="10786" builtinId="9" hidden="1"/>
    <cellStyle name="Followed Hyperlink" xfId="10883" builtinId="9" hidden="1"/>
    <cellStyle name="Followed Hyperlink" xfId="11271" builtinId="9" hidden="1"/>
    <cellStyle name="Followed Hyperlink" xfId="10991" builtinId="9" hidden="1"/>
    <cellStyle name="Followed Hyperlink" xfId="11267" builtinId="9" hidden="1"/>
    <cellStyle name="Followed Hyperlink" xfId="11012" builtinId="9" hidden="1"/>
    <cellStyle name="Followed Hyperlink" xfId="11211" builtinId="9" hidden="1"/>
    <cellStyle name="Followed Hyperlink" xfId="11316" builtinId="9" hidden="1"/>
    <cellStyle name="Followed Hyperlink" xfId="11314" builtinId="9" hidden="1"/>
    <cellStyle name="Followed Hyperlink" xfId="11312" builtinId="9" hidden="1"/>
    <cellStyle name="Followed Hyperlink" xfId="11310" builtinId="9" hidden="1"/>
    <cellStyle name="Followed Hyperlink" xfId="11345" builtinId="9" hidden="1"/>
    <cellStyle name="Followed Hyperlink" xfId="11347" builtinId="9" hidden="1"/>
    <cellStyle name="Followed Hyperlink" xfId="11349" builtinId="9" hidden="1"/>
    <cellStyle name="Followed Hyperlink" xfId="11351" builtinId="9" hidden="1"/>
    <cellStyle name="Followed Hyperlink" xfId="11353" builtinId="9" hidden="1"/>
    <cellStyle name="Followed Hyperlink" xfId="11355" builtinId="9" hidden="1"/>
    <cellStyle name="Followed Hyperlink" xfId="11430" builtinId="9" hidden="1"/>
    <cellStyle name="Followed Hyperlink" xfId="11432" builtinId="9" hidden="1"/>
    <cellStyle name="Followed Hyperlink" xfId="11434" builtinId="9" hidden="1"/>
    <cellStyle name="Followed Hyperlink" xfId="11436" builtinId="9" hidden="1"/>
    <cellStyle name="Followed Hyperlink" xfId="11438" builtinId="9" hidden="1"/>
    <cellStyle name="Followed Hyperlink" xfId="11440" builtinId="9" hidden="1"/>
    <cellStyle name="Followed Hyperlink" xfId="11442" builtinId="9" hidden="1"/>
    <cellStyle name="Followed Hyperlink" xfId="11444" builtinId="9" hidden="1"/>
    <cellStyle name="Followed Hyperlink" xfId="11446" builtinId="9" hidden="1"/>
    <cellStyle name="Followed Hyperlink" xfId="11448" builtinId="9" hidden="1"/>
    <cellStyle name="Followed Hyperlink" xfId="11457" builtinId="9" hidden="1"/>
    <cellStyle name="Followed Hyperlink" xfId="11459" builtinId="9" hidden="1"/>
    <cellStyle name="Followed Hyperlink" xfId="11461" builtinId="9" hidden="1"/>
    <cellStyle name="Followed Hyperlink" xfId="11463" builtinId="9" hidden="1"/>
    <cellStyle name="Followed Hyperlink" xfId="11465" builtinId="9" hidden="1"/>
    <cellStyle name="Followed Hyperlink" xfId="11467" builtinId="9" hidden="1"/>
    <cellStyle name="Followed Hyperlink" xfId="11469" builtinId="9" hidden="1"/>
    <cellStyle name="Followed Hyperlink" xfId="11471" builtinId="9" hidden="1"/>
    <cellStyle name="Followed Hyperlink" xfId="11473" builtinId="9" hidden="1"/>
    <cellStyle name="Followed Hyperlink" xfId="11475" builtinId="9" hidden="1"/>
    <cellStyle name="Followed Hyperlink" xfId="11492" builtinId="9" hidden="1"/>
    <cellStyle name="Followed Hyperlink" xfId="11494" builtinId="9" hidden="1"/>
    <cellStyle name="Followed Hyperlink" xfId="11496" builtinId="9" hidden="1"/>
    <cellStyle name="Followed Hyperlink" xfId="11498" builtinId="9" hidden="1"/>
    <cellStyle name="Followed Hyperlink" xfId="11500" builtinId="9" hidden="1"/>
    <cellStyle name="Followed Hyperlink" xfId="11502" builtinId="9" hidden="1"/>
    <cellStyle name="Followed Hyperlink" xfId="11504" builtinId="9" hidden="1"/>
    <cellStyle name="Followed Hyperlink" xfId="11506" builtinId="9" hidden="1"/>
    <cellStyle name="Followed Hyperlink" xfId="11508" builtinId="9" hidden="1"/>
    <cellStyle name="Followed Hyperlink" xfId="11510" builtinId="9" hidden="1"/>
    <cellStyle name="Followed Hyperlink" xfId="11486" builtinId="9" hidden="1"/>
    <cellStyle name="Followed Hyperlink" xfId="11449" builtinId="9" hidden="1"/>
    <cellStyle name="Followed Hyperlink" xfId="11450" builtinId="9" hidden="1"/>
    <cellStyle name="Followed Hyperlink" xfId="11512" builtinId="9" hidden="1"/>
    <cellStyle name="Followed Hyperlink" xfId="11514" builtinId="9" hidden="1"/>
    <cellStyle name="Followed Hyperlink" xfId="11516" builtinId="9" hidden="1"/>
    <cellStyle name="Followed Hyperlink" xfId="11518" builtinId="9" hidden="1"/>
    <cellStyle name="Followed Hyperlink" xfId="11520" builtinId="9" hidden="1"/>
    <cellStyle name="Followed Hyperlink" xfId="11522" builtinId="9" hidden="1"/>
    <cellStyle name="Followed Hyperlink" xfId="11524" builtinId="9" hidden="1"/>
    <cellStyle name="Followed Hyperlink" xfId="11527" builtinId="9" hidden="1"/>
    <cellStyle name="Followed Hyperlink" xfId="11529" builtinId="9" hidden="1"/>
    <cellStyle name="Followed Hyperlink" xfId="11531" builtinId="9" hidden="1"/>
    <cellStyle name="Followed Hyperlink" xfId="11533" builtinId="9" hidden="1"/>
    <cellStyle name="Followed Hyperlink" xfId="11535" builtinId="9" hidden="1"/>
    <cellStyle name="Followed Hyperlink" xfId="11537" builtinId="9" hidden="1"/>
    <cellStyle name="Followed Hyperlink" xfId="11539" builtinId="9" hidden="1"/>
    <cellStyle name="Followed Hyperlink" xfId="11541" builtinId="9" hidden="1"/>
    <cellStyle name="Followed Hyperlink" xfId="11543" builtinId="9" hidden="1"/>
    <cellStyle name="Followed Hyperlink" xfId="11545" builtinId="9" hidden="1"/>
    <cellStyle name="Followed Hyperlink" xfId="11552" builtinId="9" hidden="1"/>
    <cellStyle name="Followed Hyperlink" xfId="11554" builtinId="9" hidden="1"/>
    <cellStyle name="Followed Hyperlink" xfId="11556" builtinId="9" hidden="1"/>
    <cellStyle name="Followed Hyperlink" xfId="11558" builtinId="9" hidden="1"/>
    <cellStyle name="Followed Hyperlink" xfId="11560" builtinId="9" hidden="1"/>
    <cellStyle name="Followed Hyperlink" xfId="11562" builtinId="9" hidden="1"/>
    <cellStyle name="Followed Hyperlink" xfId="11564" builtinId="9" hidden="1"/>
    <cellStyle name="Followed Hyperlink" xfId="11566" builtinId="9" hidden="1"/>
    <cellStyle name="Followed Hyperlink" xfId="11568" builtinId="9" hidden="1"/>
    <cellStyle name="Followed Hyperlink" xfId="11570" builtinId="9" hidden="1"/>
    <cellStyle name="Followed Hyperlink" xfId="11592" builtinId="9" hidden="1"/>
    <cellStyle name="Followed Hyperlink" xfId="11594" builtinId="9" hidden="1"/>
    <cellStyle name="Followed Hyperlink" xfId="11596" builtinId="9" hidden="1"/>
    <cellStyle name="Followed Hyperlink" xfId="11598" builtinId="9" hidden="1"/>
    <cellStyle name="Followed Hyperlink" xfId="11600" builtinId="9" hidden="1"/>
    <cellStyle name="Followed Hyperlink" xfId="11602" builtinId="9" hidden="1"/>
    <cellStyle name="Followed Hyperlink" xfId="11604" builtinId="9" hidden="1"/>
    <cellStyle name="Followed Hyperlink" xfId="11606" builtinId="9" hidden="1"/>
    <cellStyle name="Followed Hyperlink" xfId="11608" builtinId="9" hidden="1"/>
    <cellStyle name="Followed Hyperlink" xfId="11610" builtinId="9" hidden="1"/>
    <cellStyle name="Followed Hyperlink" xfId="11578" builtinId="9" hidden="1"/>
    <cellStyle name="Followed Hyperlink" xfId="11614" builtinId="9" hidden="1"/>
    <cellStyle name="Followed Hyperlink" xfId="11583" builtinId="9" hidden="1"/>
    <cellStyle name="Followed Hyperlink" xfId="11613" builtinId="9" hidden="1"/>
    <cellStyle name="Followed Hyperlink" xfId="11590" builtinId="9" hidden="1"/>
    <cellStyle name="Followed Hyperlink" xfId="11586" builtinId="9" hidden="1"/>
    <cellStyle name="Followed Hyperlink" xfId="11573" builtinId="9" hidden="1"/>
    <cellStyle name="Followed Hyperlink" xfId="11574" builtinId="9" hidden="1"/>
    <cellStyle name="Followed Hyperlink" xfId="11579" builtinId="9" hidden="1"/>
    <cellStyle name="Followed Hyperlink" xfId="11571" builtinId="9" hidden="1"/>
    <cellStyle name="Followed Hyperlink" xfId="11624" builtinId="9" hidden="1"/>
    <cellStyle name="Followed Hyperlink" xfId="11626" builtinId="9" hidden="1"/>
    <cellStyle name="Followed Hyperlink" xfId="11628" builtinId="9" hidden="1"/>
    <cellStyle name="Followed Hyperlink" xfId="11630" builtinId="9" hidden="1"/>
    <cellStyle name="Followed Hyperlink" xfId="11632" builtinId="9" hidden="1"/>
    <cellStyle name="Followed Hyperlink" xfId="11634" builtinId="9" hidden="1"/>
    <cellStyle name="Followed Hyperlink" xfId="11636" builtinId="9" hidden="1"/>
    <cellStyle name="Followed Hyperlink" xfId="11638" builtinId="9" hidden="1"/>
    <cellStyle name="Followed Hyperlink" xfId="11640" builtinId="9" hidden="1"/>
    <cellStyle name="Followed Hyperlink" xfId="11642" builtinId="9" hidden="1"/>
    <cellStyle name="Followed Hyperlink" xfId="11612" builtinId="9" hidden="1"/>
    <cellStyle name="Followed Hyperlink" xfId="11644" builtinId="9" hidden="1"/>
    <cellStyle name="Followed Hyperlink" xfId="11619" builtinId="9" hidden="1"/>
    <cellStyle name="Followed Hyperlink" xfId="11584" builtinId="9" hidden="1"/>
    <cellStyle name="Followed Hyperlink" xfId="11547" builtinId="9" hidden="1"/>
    <cellStyle name="Followed Hyperlink" xfId="11585" builtinId="9" hidden="1"/>
    <cellStyle name="Followed Hyperlink" xfId="11589" builtinId="9" hidden="1"/>
    <cellStyle name="Followed Hyperlink" xfId="11620" builtinId="9" hidden="1"/>
    <cellStyle name="Followed Hyperlink" xfId="11611" builtinId="9" hidden="1"/>
    <cellStyle name="Followed Hyperlink" xfId="11580" builtinId="9" hidden="1"/>
    <cellStyle name="Followed Hyperlink" xfId="11647" builtinId="9" hidden="1"/>
    <cellStyle name="Followed Hyperlink" xfId="11649" builtinId="9" hidden="1"/>
    <cellStyle name="Followed Hyperlink" xfId="11651" builtinId="9" hidden="1"/>
    <cellStyle name="Followed Hyperlink" xfId="11653" builtinId="9" hidden="1"/>
    <cellStyle name="Followed Hyperlink" xfId="11655" builtinId="9" hidden="1"/>
    <cellStyle name="Followed Hyperlink" xfId="11657" builtinId="9" hidden="1"/>
    <cellStyle name="Followed Hyperlink" xfId="11659" builtinId="9" hidden="1"/>
    <cellStyle name="Followed Hyperlink" xfId="11661" builtinId="9" hidden="1"/>
    <cellStyle name="Followed Hyperlink" xfId="11663" builtinId="9" hidden="1"/>
    <cellStyle name="Followed Hyperlink" xfId="11665" builtinId="9" hidden="1"/>
    <cellStyle name="Followed Hyperlink" xfId="12447" builtinId="9" hidden="1"/>
    <cellStyle name="Followed Hyperlink" xfId="12449" builtinId="9" hidden="1"/>
    <cellStyle name="Followed Hyperlink" xfId="12451" builtinId="9" hidden="1"/>
    <cellStyle name="Followed Hyperlink" xfId="12453" builtinId="9" hidden="1"/>
    <cellStyle name="Followed Hyperlink" xfId="12444" builtinId="9" hidden="1"/>
    <cellStyle name="Followed Hyperlink" xfId="12442" builtinId="9" hidden="1"/>
    <cellStyle name="Followed Hyperlink" xfId="12440" builtinId="9" hidden="1"/>
    <cellStyle name="Followed Hyperlink" xfId="12438" builtinId="9" hidden="1"/>
    <cellStyle name="Followed Hyperlink" xfId="12436" builtinId="9" hidden="1"/>
    <cellStyle name="Followed Hyperlink" xfId="12434" builtinId="9" hidden="1"/>
    <cellStyle name="Followed Hyperlink" xfId="12420" builtinId="9" hidden="1"/>
    <cellStyle name="Followed Hyperlink" xfId="12418" builtinId="9" hidden="1"/>
    <cellStyle name="Followed Hyperlink" xfId="12416" builtinId="9" hidden="1"/>
    <cellStyle name="Followed Hyperlink" xfId="12414" builtinId="9" hidden="1"/>
    <cellStyle name="Followed Hyperlink" xfId="12412" builtinId="9" hidden="1"/>
    <cellStyle name="Followed Hyperlink" xfId="12410" builtinId="9" hidden="1"/>
    <cellStyle name="Followed Hyperlink" xfId="12408" builtinId="9" hidden="1"/>
    <cellStyle name="Followed Hyperlink" xfId="12406" builtinId="9" hidden="1"/>
    <cellStyle name="Followed Hyperlink" xfId="12404" builtinId="9" hidden="1"/>
    <cellStyle name="Followed Hyperlink" xfId="12402" builtinId="9" hidden="1"/>
    <cellStyle name="Followed Hyperlink" xfId="12396" builtinId="9" hidden="1"/>
    <cellStyle name="Followed Hyperlink" xfId="12394" builtinId="9" hidden="1"/>
    <cellStyle name="Followed Hyperlink" xfId="12392" builtinId="9" hidden="1"/>
    <cellStyle name="Followed Hyperlink" xfId="12390" builtinId="9" hidden="1"/>
    <cellStyle name="Followed Hyperlink" xfId="12388" builtinId="9" hidden="1"/>
    <cellStyle name="Followed Hyperlink" xfId="12386" builtinId="9" hidden="1"/>
    <cellStyle name="Followed Hyperlink" xfId="12384" builtinId="9" hidden="1"/>
    <cellStyle name="Followed Hyperlink" xfId="12382" builtinId="9" hidden="1"/>
    <cellStyle name="Followed Hyperlink" xfId="12380" builtinId="9" hidden="1"/>
    <cellStyle name="Followed Hyperlink" xfId="12378" builtinId="9" hidden="1"/>
    <cellStyle name="Followed Hyperlink" xfId="12366" builtinId="9" hidden="1"/>
    <cellStyle name="Followed Hyperlink" xfId="12364" builtinId="9" hidden="1"/>
    <cellStyle name="Followed Hyperlink" xfId="12362" builtinId="9" hidden="1"/>
    <cellStyle name="Followed Hyperlink" xfId="12360" builtinId="9" hidden="1"/>
    <cellStyle name="Followed Hyperlink" xfId="12358" builtinId="9" hidden="1"/>
    <cellStyle name="Followed Hyperlink" xfId="12356" builtinId="9" hidden="1"/>
    <cellStyle name="Followed Hyperlink" xfId="12354" builtinId="9" hidden="1"/>
    <cellStyle name="Followed Hyperlink" xfId="12352" builtinId="9" hidden="1"/>
    <cellStyle name="Followed Hyperlink" xfId="12350" builtinId="9" hidden="1"/>
    <cellStyle name="Followed Hyperlink" xfId="12348" builtinId="9" hidden="1"/>
    <cellStyle name="Followed Hyperlink" xfId="12372" builtinId="9" hidden="1"/>
    <cellStyle name="Followed Hyperlink" xfId="12401" builtinId="9" hidden="1"/>
    <cellStyle name="Followed Hyperlink" xfId="12400" builtinId="9" hidden="1"/>
    <cellStyle name="Followed Hyperlink" xfId="12346" builtinId="9" hidden="1"/>
    <cellStyle name="Followed Hyperlink" xfId="12344" builtinId="9" hidden="1"/>
    <cellStyle name="Followed Hyperlink" xfId="12342" builtinId="9" hidden="1"/>
    <cellStyle name="Followed Hyperlink" xfId="12340" builtinId="9" hidden="1"/>
    <cellStyle name="Followed Hyperlink" xfId="12338" builtinId="9" hidden="1"/>
    <cellStyle name="Followed Hyperlink" xfId="12336" builtinId="9" hidden="1"/>
    <cellStyle name="Followed Hyperlink" xfId="12334" builtinId="9" hidden="1"/>
    <cellStyle name="Followed Hyperlink" xfId="12332" builtinId="9" hidden="1"/>
    <cellStyle name="Followed Hyperlink" xfId="12330" builtinId="9" hidden="1"/>
    <cellStyle name="Followed Hyperlink" xfId="12328" builtinId="9" hidden="1"/>
    <cellStyle name="Followed Hyperlink" xfId="12326" builtinId="9" hidden="1"/>
    <cellStyle name="Followed Hyperlink" xfId="12324" builtinId="9" hidden="1"/>
    <cellStyle name="Followed Hyperlink" xfId="12322" builtinId="9" hidden="1"/>
    <cellStyle name="Followed Hyperlink" xfId="12320" builtinId="9" hidden="1"/>
    <cellStyle name="Followed Hyperlink" xfId="12318" builtinId="9" hidden="1"/>
    <cellStyle name="Followed Hyperlink" xfId="12316" builtinId="9" hidden="1"/>
    <cellStyle name="Followed Hyperlink" xfId="12314" builtinId="9" hidden="1"/>
    <cellStyle name="Followed Hyperlink" xfId="12303" builtinId="9" hidden="1"/>
    <cellStyle name="Followed Hyperlink" xfId="12301" builtinId="9" hidden="1"/>
    <cellStyle name="Followed Hyperlink" xfId="12299" builtinId="9" hidden="1"/>
    <cellStyle name="Followed Hyperlink" xfId="12297" builtinId="9" hidden="1"/>
    <cellStyle name="Followed Hyperlink" xfId="12295" builtinId="9" hidden="1"/>
    <cellStyle name="Followed Hyperlink" xfId="12293" builtinId="9" hidden="1"/>
    <cellStyle name="Followed Hyperlink" xfId="12291" builtinId="9" hidden="1"/>
    <cellStyle name="Followed Hyperlink" xfId="12289" builtinId="9" hidden="1"/>
    <cellStyle name="Followed Hyperlink" xfId="12287" builtinId="9" hidden="1"/>
    <cellStyle name="Followed Hyperlink" xfId="12285" builtinId="9" hidden="1"/>
    <cellStyle name="Followed Hyperlink" xfId="12263" builtinId="9" hidden="1"/>
    <cellStyle name="Followed Hyperlink" xfId="12261" builtinId="9" hidden="1"/>
    <cellStyle name="Followed Hyperlink" xfId="12259" builtinId="9" hidden="1"/>
    <cellStyle name="Followed Hyperlink" xfId="12257" builtinId="9" hidden="1"/>
    <cellStyle name="Followed Hyperlink" xfId="12255" builtinId="9" hidden="1"/>
    <cellStyle name="Followed Hyperlink" xfId="12253" builtinId="9" hidden="1"/>
    <cellStyle name="Followed Hyperlink" xfId="12251" builtinId="9" hidden="1"/>
    <cellStyle name="Followed Hyperlink" xfId="12249" builtinId="9" hidden="1"/>
    <cellStyle name="Followed Hyperlink" xfId="12247" builtinId="9" hidden="1"/>
    <cellStyle name="Followed Hyperlink" xfId="12245" builtinId="9" hidden="1"/>
    <cellStyle name="Followed Hyperlink" xfId="12277" builtinId="9" hidden="1"/>
    <cellStyle name="Followed Hyperlink" xfId="12241" builtinId="9" hidden="1"/>
    <cellStyle name="Followed Hyperlink" xfId="12272" builtinId="9" hidden="1"/>
    <cellStyle name="Followed Hyperlink" xfId="12242" builtinId="9" hidden="1"/>
    <cellStyle name="Followed Hyperlink" xfId="12265" builtinId="9" hidden="1"/>
    <cellStyle name="Followed Hyperlink" xfId="12269" builtinId="9" hidden="1"/>
    <cellStyle name="Followed Hyperlink" xfId="12282" builtinId="9" hidden="1"/>
    <cellStyle name="Followed Hyperlink" xfId="12281" builtinId="9" hidden="1"/>
    <cellStyle name="Followed Hyperlink" xfId="12276" builtinId="9" hidden="1"/>
    <cellStyle name="Followed Hyperlink" xfId="12284" builtinId="9" hidden="1"/>
    <cellStyle name="Followed Hyperlink" xfId="12464" builtinId="9" hidden="1"/>
    <cellStyle name="Followed Hyperlink" xfId="12466" builtinId="9" hidden="1"/>
    <cellStyle name="Followed Hyperlink" xfId="12468" builtinId="9" hidden="1"/>
    <cellStyle name="Followed Hyperlink" xfId="12470" builtinId="9" hidden="1"/>
    <cellStyle name="Followed Hyperlink" xfId="12472" builtinId="9" hidden="1"/>
    <cellStyle name="Followed Hyperlink" xfId="12474" builtinId="9" hidden="1"/>
    <cellStyle name="Followed Hyperlink" xfId="12476" builtinId="9" hidden="1"/>
    <cellStyle name="Followed Hyperlink" xfId="12478" builtinId="9" hidden="1"/>
    <cellStyle name="Followed Hyperlink" xfId="12480" builtinId="9" hidden="1"/>
    <cellStyle name="Followed Hyperlink" xfId="12482" builtinId="9" hidden="1"/>
    <cellStyle name="Followed Hyperlink" xfId="12243" builtinId="9" hidden="1"/>
    <cellStyle name="Followed Hyperlink" xfId="12484" builtinId="9" hidden="1"/>
    <cellStyle name="Followed Hyperlink" xfId="12459" builtinId="9" hidden="1"/>
    <cellStyle name="Followed Hyperlink" xfId="12271" builtinId="9" hidden="1"/>
    <cellStyle name="Followed Hyperlink" xfId="12308" builtinId="9" hidden="1"/>
    <cellStyle name="Followed Hyperlink" xfId="12270" builtinId="9" hidden="1"/>
    <cellStyle name="Followed Hyperlink" xfId="12266" builtinId="9" hidden="1"/>
    <cellStyle name="Followed Hyperlink" xfId="12460" builtinId="9" hidden="1"/>
    <cellStyle name="Followed Hyperlink" xfId="12244" builtinId="9" hidden="1"/>
    <cellStyle name="Followed Hyperlink" xfId="12275" builtinId="9" hidden="1"/>
    <cellStyle name="Followed Hyperlink" xfId="12487" builtinId="9" hidden="1"/>
    <cellStyle name="Followed Hyperlink" xfId="12489" builtinId="9" hidden="1"/>
    <cellStyle name="Followed Hyperlink" xfId="12491" builtinId="9" hidden="1"/>
    <cellStyle name="Followed Hyperlink" xfId="12493" builtinId="9" hidden="1"/>
    <cellStyle name="Followed Hyperlink" xfId="12495" builtinId="9" hidden="1"/>
    <cellStyle name="Followed Hyperlink" xfId="12497" builtinId="9" hidden="1"/>
    <cellStyle name="Followed Hyperlink" xfId="12499" builtinId="9" hidden="1"/>
    <cellStyle name="Followed Hyperlink" xfId="12501" builtinId="9" hidden="1"/>
    <cellStyle name="Followed Hyperlink" xfId="12503" builtinId="9" hidden="1"/>
    <cellStyle name="Followed Hyperlink" xfId="12505" builtinId="9" hidden="1"/>
    <cellStyle name="Followed Hyperlink" xfId="13070" builtinId="9" hidden="1"/>
    <cellStyle name="Followed Hyperlink" xfId="13072" builtinId="9" hidden="1"/>
    <cellStyle name="Followed Hyperlink" xfId="13074" builtinId="9" hidden="1"/>
    <cellStyle name="Followed Hyperlink" xfId="13076" builtinId="9" hidden="1"/>
    <cellStyle name="Followed Hyperlink" xfId="13078" builtinId="9" hidden="1"/>
    <cellStyle name="Followed Hyperlink" xfId="13080" builtinId="9" hidden="1"/>
    <cellStyle name="Followed Hyperlink" xfId="13082" builtinId="9" hidden="1"/>
    <cellStyle name="Followed Hyperlink" xfId="13084" builtinId="9" hidden="1"/>
    <cellStyle name="Followed Hyperlink" xfId="13086" builtinId="9" hidden="1"/>
    <cellStyle name="Followed Hyperlink" xfId="13088" builtinId="9" hidden="1"/>
    <cellStyle name="Followed Hyperlink" xfId="13105" builtinId="9" hidden="1"/>
    <cellStyle name="Followed Hyperlink" xfId="13107" builtinId="9" hidden="1"/>
    <cellStyle name="Followed Hyperlink" xfId="13109" builtinId="9" hidden="1"/>
    <cellStyle name="Followed Hyperlink" xfId="13111" builtinId="9" hidden="1"/>
    <cellStyle name="Followed Hyperlink" xfId="13113" builtinId="9" hidden="1"/>
    <cellStyle name="Followed Hyperlink" xfId="13115" builtinId="9" hidden="1"/>
    <cellStyle name="Followed Hyperlink" xfId="13117" builtinId="9" hidden="1"/>
    <cellStyle name="Followed Hyperlink" xfId="13119" builtinId="9" hidden="1"/>
    <cellStyle name="Followed Hyperlink" xfId="13121" builtinId="9" hidden="1"/>
    <cellStyle name="Followed Hyperlink" xfId="13123" builtinId="9" hidden="1"/>
    <cellStyle name="Followed Hyperlink" xfId="13137" builtinId="9" hidden="1"/>
    <cellStyle name="Followed Hyperlink" xfId="13139" builtinId="9" hidden="1"/>
    <cellStyle name="Followed Hyperlink" xfId="13141" builtinId="9" hidden="1"/>
    <cellStyle name="Followed Hyperlink" xfId="13143" builtinId="9" hidden="1"/>
    <cellStyle name="Followed Hyperlink" xfId="13145" builtinId="9" hidden="1"/>
    <cellStyle name="Followed Hyperlink" xfId="13147" builtinId="9" hidden="1"/>
    <cellStyle name="Followed Hyperlink" xfId="13149" builtinId="9" hidden="1"/>
    <cellStyle name="Followed Hyperlink" xfId="13151" builtinId="9" hidden="1"/>
    <cellStyle name="Followed Hyperlink" xfId="13153" builtinId="9" hidden="1"/>
    <cellStyle name="Followed Hyperlink" xfId="13155" builtinId="9" hidden="1"/>
    <cellStyle name="Followed Hyperlink" xfId="13129" builtinId="9" hidden="1"/>
    <cellStyle name="Followed Hyperlink" xfId="13098" builtinId="9" hidden="1"/>
    <cellStyle name="Followed Hyperlink" xfId="13099" builtinId="9" hidden="1"/>
    <cellStyle name="Followed Hyperlink" xfId="13157" builtinId="9" hidden="1"/>
    <cellStyle name="Followed Hyperlink" xfId="13159" builtinId="9" hidden="1"/>
    <cellStyle name="Followed Hyperlink" xfId="13161" builtinId="9" hidden="1"/>
    <cellStyle name="Followed Hyperlink" xfId="13163" builtinId="9" hidden="1"/>
    <cellStyle name="Followed Hyperlink" xfId="13165" builtinId="9" hidden="1"/>
    <cellStyle name="Followed Hyperlink" xfId="13167" builtinId="9" hidden="1"/>
    <cellStyle name="Followed Hyperlink" xfId="13169" builtinId="9" hidden="1"/>
    <cellStyle name="Followed Hyperlink" xfId="13172" builtinId="9" hidden="1"/>
    <cellStyle name="Followed Hyperlink" xfId="13174" builtinId="9" hidden="1"/>
    <cellStyle name="Followed Hyperlink" xfId="13176" builtinId="9" hidden="1"/>
    <cellStyle name="Followed Hyperlink" xfId="13178" builtinId="9" hidden="1"/>
    <cellStyle name="Followed Hyperlink" xfId="13180" builtinId="9" hidden="1"/>
    <cellStyle name="Followed Hyperlink" xfId="13182" builtinId="9" hidden="1"/>
    <cellStyle name="Followed Hyperlink" xfId="13184" builtinId="9" hidden="1"/>
    <cellStyle name="Followed Hyperlink" xfId="13186" builtinId="9" hidden="1"/>
    <cellStyle name="Followed Hyperlink" xfId="13188" builtinId="9" hidden="1"/>
    <cellStyle name="Followed Hyperlink" xfId="13190" builtinId="9" hidden="1"/>
    <cellStyle name="Followed Hyperlink" xfId="13198" builtinId="9" hidden="1"/>
    <cellStyle name="Followed Hyperlink" xfId="13200" builtinId="9" hidden="1"/>
    <cellStyle name="Followed Hyperlink" xfId="13202" builtinId="9" hidden="1"/>
    <cellStyle name="Followed Hyperlink" xfId="13204" builtinId="9" hidden="1"/>
    <cellStyle name="Followed Hyperlink" xfId="13206" builtinId="9" hidden="1"/>
    <cellStyle name="Followed Hyperlink" xfId="13208" builtinId="9" hidden="1"/>
    <cellStyle name="Followed Hyperlink" xfId="13210" builtinId="9" hidden="1"/>
    <cellStyle name="Followed Hyperlink" xfId="13212" builtinId="9" hidden="1"/>
    <cellStyle name="Followed Hyperlink" xfId="13214" builtinId="9" hidden="1"/>
    <cellStyle name="Followed Hyperlink" xfId="13216" builtinId="9" hidden="1"/>
    <cellStyle name="Followed Hyperlink" xfId="13239" builtinId="9" hidden="1"/>
    <cellStyle name="Followed Hyperlink" xfId="13241" builtinId="9" hidden="1"/>
    <cellStyle name="Followed Hyperlink" xfId="13243" builtinId="9" hidden="1"/>
    <cellStyle name="Followed Hyperlink" xfId="13245" builtinId="9" hidden="1"/>
    <cellStyle name="Followed Hyperlink" xfId="13247" builtinId="9" hidden="1"/>
    <cellStyle name="Followed Hyperlink" xfId="13249" builtinId="9" hidden="1"/>
    <cellStyle name="Followed Hyperlink" xfId="13251" builtinId="9" hidden="1"/>
    <cellStyle name="Followed Hyperlink" xfId="13253" builtinId="9" hidden="1"/>
    <cellStyle name="Followed Hyperlink" xfId="13255" builtinId="9" hidden="1"/>
    <cellStyle name="Followed Hyperlink" xfId="13257" builtinId="9" hidden="1"/>
    <cellStyle name="Followed Hyperlink" xfId="13224" builtinId="9" hidden="1"/>
    <cellStyle name="Followed Hyperlink" xfId="13261" builtinId="9" hidden="1"/>
    <cellStyle name="Followed Hyperlink" xfId="13229" builtinId="9" hidden="1"/>
    <cellStyle name="Followed Hyperlink" xfId="13260" builtinId="9" hidden="1"/>
    <cellStyle name="Followed Hyperlink" xfId="13236" builtinId="9" hidden="1"/>
    <cellStyle name="Followed Hyperlink" xfId="13232" builtinId="9" hidden="1"/>
    <cellStyle name="Followed Hyperlink" xfId="13219" builtinId="9" hidden="1"/>
    <cellStyle name="Followed Hyperlink" xfId="13220" builtinId="9" hidden="1"/>
    <cellStyle name="Followed Hyperlink" xfId="13225" builtinId="9" hidden="1"/>
    <cellStyle name="Followed Hyperlink" xfId="13217" builtinId="9" hidden="1"/>
    <cellStyle name="Followed Hyperlink" xfId="13271" builtinId="9" hidden="1"/>
    <cellStyle name="Followed Hyperlink" xfId="13273" builtinId="9" hidden="1"/>
    <cellStyle name="Followed Hyperlink" xfId="13275" builtinId="9" hidden="1"/>
    <cellStyle name="Followed Hyperlink" xfId="13277" builtinId="9" hidden="1"/>
    <cellStyle name="Followed Hyperlink" xfId="13279" builtinId="9" hidden="1"/>
    <cellStyle name="Followed Hyperlink" xfId="13281" builtinId="9" hidden="1"/>
    <cellStyle name="Followed Hyperlink" xfId="13283" builtinId="9" hidden="1"/>
    <cellStyle name="Followed Hyperlink" xfId="13285" builtinId="9" hidden="1"/>
    <cellStyle name="Followed Hyperlink" xfId="13287" builtinId="9" hidden="1"/>
    <cellStyle name="Followed Hyperlink" xfId="13289" builtinId="9" hidden="1"/>
    <cellStyle name="Followed Hyperlink" xfId="13259" builtinId="9" hidden="1"/>
    <cellStyle name="Followed Hyperlink" xfId="13291" builtinId="9" hidden="1"/>
    <cellStyle name="Followed Hyperlink" xfId="13266" builtinId="9" hidden="1"/>
    <cellStyle name="Followed Hyperlink" xfId="13230" builtinId="9" hidden="1"/>
    <cellStyle name="Followed Hyperlink" xfId="13193" builtinId="9" hidden="1"/>
    <cellStyle name="Followed Hyperlink" xfId="13231" builtinId="9" hidden="1"/>
    <cellStyle name="Followed Hyperlink" xfId="13235" builtinId="9" hidden="1"/>
    <cellStyle name="Followed Hyperlink" xfId="13267" builtinId="9" hidden="1"/>
    <cellStyle name="Followed Hyperlink" xfId="13258" builtinId="9" hidden="1"/>
    <cellStyle name="Followed Hyperlink" xfId="13226" builtinId="9" hidden="1"/>
    <cellStyle name="Followed Hyperlink" xfId="13294" builtinId="9" hidden="1"/>
    <cellStyle name="Followed Hyperlink" xfId="13296" builtinId="9" hidden="1"/>
    <cellStyle name="Followed Hyperlink" xfId="13298" builtinId="9" hidden="1"/>
    <cellStyle name="Followed Hyperlink" xfId="13300" builtinId="9" hidden="1"/>
    <cellStyle name="Followed Hyperlink" xfId="13302" builtinId="9" hidden="1"/>
    <cellStyle name="Followed Hyperlink" xfId="13304" builtinId="9" hidden="1"/>
    <cellStyle name="Followed Hyperlink" xfId="13306" builtinId="9" hidden="1"/>
    <cellStyle name="Followed Hyperlink" xfId="13308" builtinId="9" hidden="1"/>
    <cellStyle name="Followed Hyperlink" xfId="13310" builtinId="9" hidden="1"/>
    <cellStyle name="Followed Hyperlink" xfId="13312" builtinId="9" hidden="1"/>
    <cellStyle name="Followed Hyperlink" xfId="13314" builtinId="9" hidden="1"/>
    <cellStyle name="Followed Hyperlink" xfId="13316" builtinId="9" hidden="1"/>
    <cellStyle name="Followed Hyperlink" xfId="13318" builtinId="9" hidden="1"/>
    <cellStyle name="Followed Hyperlink" xfId="13320" builtinId="9" hidden="1"/>
    <cellStyle name="Followed Hyperlink" xfId="13322" builtinId="9" hidden="1"/>
    <cellStyle name="Followed Hyperlink" xfId="13324" builtinId="9" hidden="1"/>
    <cellStyle name="Followed Hyperlink" xfId="13326" builtinId="9" hidden="1"/>
    <cellStyle name="Followed Hyperlink" xfId="13328" builtinId="9" hidden="1"/>
    <cellStyle name="Followed Hyperlink" xfId="13330" builtinId="9" hidden="1"/>
    <cellStyle name="Followed Hyperlink" xfId="13332" builtinId="9" hidden="1"/>
    <cellStyle name="Followed Hyperlink" xfId="13338" builtinId="9" hidden="1"/>
    <cellStyle name="Followed Hyperlink" xfId="13340" builtinId="9" hidden="1"/>
    <cellStyle name="Followed Hyperlink" xfId="13342" builtinId="9" hidden="1"/>
    <cellStyle name="Followed Hyperlink" xfId="13344" builtinId="9" hidden="1"/>
    <cellStyle name="Followed Hyperlink" xfId="13346" builtinId="9" hidden="1"/>
    <cellStyle name="Followed Hyperlink" xfId="13348" builtinId="9" hidden="1"/>
    <cellStyle name="Followed Hyperlink" xfId="13350" builtinId="9" hidden="1"/>
    <cellStyle name="Followed Hyperlink" xfId="13352" builtinId="9" hidden="1"/>
    <cellStyle name="Followed Hyperlink" xfId="13354" builtinId="9" hidden="1"/>
    <cellStyle name="Followed Hyperlink" xfId="13356" builtinId="9" hidden="1"/>
    <cellStyle name="Followed Hyperlink" xfId="13360" builtinId="9" hidden="1"/>
    <cellStyle name="Followed Hyperlink" xfId="13362" builtinId="9" hidden="1"/>
    <cellStyle name="Followed Hyperlink" xfId="13364" builtinId="9" hidden="1"/>
    <cellStyle name="Followed Hyperlink" xfId="13366" builtinId="9" hidden="1"/>
    <cellStyle name="Followed Hyperlink" xfId="13368" builtinId="9" hidden="1"/>
    <cellStyle name="Followed Hyperlink" xfId="13370" builtinId="9" hidden="1"/>
    <cellStyle name="Followed Hyperlink" xfId="13372" builtinId="9" hidden="1"/>
    <cellStyle name="Followed Hyperlink" xfId="13374" builtinId="9" hidden="1"/>
    <cellStyle name="Followed Hyperlink" xfId="13376" builtinId="9" hidden="1"/>
    <cellStyle name="Followed Hyperlink" xfId="13378" builtinId="9" hidden="1"/>
    <cellStyle name="Followed Hyperlink" xfId="13358" builtinId="9" hidden="1"/>
    <cellStyle name="Followed Hyperlink" xfId="13333" builtinId="9" hidden="1"/>
    <cellStyle name="Followed Hyperlink" xfId="13334" builtinId="9" hidden="1"/>
    <cellStyle name="Followed Hyperlink" xfId="13380" builtinId="9" hidden="1"/>
    <cellStyle name="Followed Hyperlink" xfId="13382" builtinId="9" hidden="1"/>
    <cellStyle name="Followed Hyperlink" xfId="13384" builtinId="9" hidden="1"/>
    <cellStyle name="Followed Hyperlink" xfId="13386" builtinId="9" hidden="1"/>
    <cellStyle name="Followed Hyperlink" xfId="13388" builtinId="9" hidden="1"/>
    <cellStyle name="Followed Hyperlink" xfId="13390" builtinId="9" hidden="1"/>
    <cellStyle name="Followed Hyperlink" xfId="13392" builtinId="9" hidden="1"/>
    <cellStyle name="Followed Hyperlink" xfId="13394" builtinId="9" hidden="1"/>
    <cellStyle name="Followed Hyperlink" xfId="13396" builtinId="9" hidden="1"/>
    <cellStyle name="Followed Hyperlink" xfId="13398" builtinId="9" hidden="1"/>
    <cellStyle name="Followed Hyperlink" xfId="13400" builtinId="9" hidden="1"/>
    <cellStyle name="Followed Hyperlink" xfId="13402" builtinId="9" hidden="1"/>
    <cellStyle name="Followed Hyperlink" xfId="13404" builtinId="9" hidden="1"/>
    <cellStyle name="Followed Hyperlink" xfId="13406" builtinId="9" hidden="1"/>
    <cellStyle name="Followed Hyperlink" xfId="13408" builtinId="9" hidden="1"/>
    <cellStyle name="Followed Hyperlink" xfId="13410" builtinId="9" hidden="1"/>
    <cellStyle name="Followed Hyperlink" xfId="13412" builtinId="9" hidden="1"/>
    <cellStyle name="Followed Hyperlink" xfId="13419" builtinId="9" hidden="1"/>
    <cellStyle name="Followed Hyperlink" xfId="13421" builtinId="9" hidden="1"/>
    <cellStyle name="Followed Hyperlink" xfId="13423" builtinId="9" hidden="1"/>
    <cellStyle name="Followed Hyperlink" xfId="13425" builtinId="9" hidden="1"/>
    <cellStyle name="Followed Hyperlink" xfId="13427" builtinId="9" hidden="1"/>
    <cellStyle name="Followed Hyperlink" xfId="13429" builtinId="9" hidden="1"/>
    <cellStyle name="Followed Hyperlink" xfId="13431" builtinId="9" hidden="1"/>
    <cellStyle name="Followed Hyperlink" xfId="13433" builtinId="9" hidden="1"/>
    <cellStyle name="Followed Hyperlink" xfId="13435" builtinId="9" hidden="1"/>
    <cellStyle name="Followed Hyperlink" xfId="13437" builtinId="9" hidden="1"/>
    <cellStyle name="Followed Hyperlink" xfId="13459" builtinId="9" hidden="1"/>
    <cellStyle name="Followed Hyperlink" xfId="13461" builtinId="9" hidden="1"/>
    <cellStyle name="Followed Hyperlink" xfId="13463" builtinId="9" hidden="1"/>
    <cellStyle name="Followed Hyperlink" xfId="13465" builtinId="9" hidden="1"/>
    <cellStyle name="Followed Hyperlink" xfId="13467" builtinId="9" hidden="1"/>
    <cellStyle name="Followed Hyperlink" xfId="13469" builtinId="9" hidden="1"/>
    <cellStyle name="Followed Hyperlink" xfId="13471" builtinId="9" hidden="1"/>
    <cellStyle name="Followed Hyperlink" xfId="13473" builtinId="9" hidden="1"/>
    <cellStyle name="Followed Hyperlink" xfId="13475" builtinId="9" hidden="1"/>
    <cellStyle name="Followed Hyperlink" xfId="13477" builtinId="9" hidden="1"/>
    <cellStyle name="Followed Hyperlink" xfId="13445" builtinId="9" hidden="1"/>
    <cellStyle name="Followed Hyperlink" xfId="13481" builtinId="9" hidden="1"/>
    <cellStyle name="Followed Hyperlink" xfId="13450" builtinId="9" hidden="1"/>
    <cellStyle name="Followed Hyperlink" xfId="13480" builtinId="9" hidden="1"/>
    <cellStyle name="Followed Hyperlink" xfId="13457" builtinId="9" hidden="1"/>
    <cellStyle name="Followed Hyperlink" xfId="13453" builtinId="9" hidden="1"/>
    <cellStyle name="Followed Hyperlink" xfId="13440" builtinId="9" hidden="1"/>
    <cellStyle name="Followed Hyperlink" xfId="13441" builtinId="9" hidden="1"/>
    <cellStyle name="Followed Hyperlink" xfId="13446" builtinId="9" hidden="1"/>
    <cellStyle name="Followed Hyperlink" xfId="13438" builtinId="9" hidden="1"/>
    <cellStyle name="Followed Hyperlink" xfId="13491" builtinId="9" hidden="1"/>
    <cellStyle name="Followed Hyperlink" xfId="13493" builtinId="9" hidden="1"/>
    <cellStyle name="Followed Hyperlink" xfId="13495" builtinId="9" hidden="1"/>
    <cellStyle name="Followed Hyperlink" xfId="13497" builtinId="9" hidden="1"/>
    <cellStyle name="Followed Hyperlink" xfId="13499" builtinId="9" hidden="1"/>
    <cellStyle name="Followed Hyperlink" xfId="13501" builtinId="9" hidden="1"/>
    <cellStyle name="Followed Hyperlink" xfId="13503" builtinId="9" hidden="1"/>
    <cellStyle name="Followed Hyperlink" xfId="13505" builtinId="9" hidden="1"/>
    <cellStyle name="Followed Hyperlink" xfId="13507" builtinId="9" hidden="1"/>
    <cellStyle name="Followed Hyperlink" xfId="13509" builtinId="9" hidden="1"/>
    <cellStyle name="Followed Hyperlink" xfId="13479" builtinId="9" hidden="1"/>
    <cellStyle name="Followed Hyperlink" xfId="13511" builtinId="9" hidden="1"/>
    <cellStyle name="Followed Hyperlink" xfId="13486" builtinId="9" hidden="1"/>
    <cellStyle name="Followed Hyperlink" xfId="13451" builtinId="9" hidden="1"/>
    <cellStyle name="Followed Hyperlink" xfId="13414" builtinId="9" hidden="1"/>
    <cellStyle name="Followed Hyperlink" xfId="13452" builtinId="9" hidden="1"/>
    <cellStyle name="Followed Hyperlink" xfId="13456" builtinId="9" hidden="1"/>
    <cellStyle name="Followed Hyperlink" xfId="13487" builtinId="9" hidden="1"/>
    <cellStyle name="Followed Hyperlink" xfId="13478" builtinId="9" hidden="1"/>
    <cellStyle name="Followed Hyperlink" xfId="13447" builtinId="9" hidden="1"/>
    <cellStyle name="Followed Hyperlink" xfId="13514" builtinId="9" hidden="1"/>
    <cellStyle name="Followed Hyperlink" xfId="13516" builtinId="9" hidden="1"/>
    <cellStyle name="Followed Hyperlink" xfId="13518" builtinId="9" hidden="1"/>
    <cellStyle name="Followed Hyperlink" xfId="13520" builtinId="9" hidden="1"/>
    <cellStyle name="Followed Hyperlink" xfId="13522" builtinId="9" hidden="1"/>
    <cellStyle name="Followed Hyperlink" xfId="13524" builtinId="9" hidden="1"/>
    <cellStyle name="Followed Hyperlink" xfId="13526" builtinId="9" hidden="1"/>
    <cellStyle name="Followed Hyperlink" xfId="13528" builtinId="9" hidden="1"/>
    <cellStyle name="Followed Hyperlink" xfId="13530" builtinId="9" hidden="1"/>
    <cellStyle name="Followed Hyperlink" xfId="13532" builtinId="9" hidden="1"/>
    <cellStyle name="Followed Hyperlink" xfId="13761" builtinId="9" hidden="1"/>
    <cellStyle name="Followed Hyperlink" xfId="13759" builtinId="9" hidden="1"/>
    <cellStyle name="Followed Hyperlink" xfId="13757" builtinId="9" hidden="1"/>
    <cellStyle name="Followed Hyperlink" xfId="13754" builtinId="9" hidden="1"/>
    <cellStyle name="Followed Hyperlink" xfId="13829" builtinId="9" hidden="1"/>
    <cellStyle name="Followed Hyperlink" xfId="13831" builtinId="9" hidden="1"/>
    <cellStyle name="Followed Hyperlink" xfId="13833" builtinId="9" hidden="1"/>
    <cellStyle name="Followed Hyperlink" xfId="13835" builtinId="9" hidden="1"/>
    <cellStyle name="Followed Hyperlink" xfId="13837" builtinId="9" hidden="1"/>
    <cellStyle name="Followed Hyperlink" xfId="13839" builtinId="9" hidden="1"/>
    <cellStyle name="Followed Hyperlink" xfId="14094" builtinId="9" hidden="1"/>
    <cellStyle name="Followed Hyperlink" xfId="14096" builtinId="9" hidden="1"/>
    <cellStyle name="Followed Hyperlink" xfId="14098" builtinId="9" hidden="1"/>
    <cellStyle name="Followed Hyperlink" xfId="14100" builtinId="9" hidden="1"/>
    <cellStyle name="Followed Hyperlink" xfId="14102" builtinId="9" hidden="1"/>
    <cellStyle name="Followed Hyperlink" xfId="14104" builtinId="9" hidden="1"/>
    <cellStyle name="Followed Hyperlink" xfId="14106" builtinId="9" hidden="1"/>
    <cellStyle name="Followed Hyperlink" xfId="14108" builtinId="9" hidden="1"/>
    <cellStyle name="Followed Hyperlink" xfId="14110" builtinId="9" hidden="1"/>
    <cellStyle name="Followed Hyperlink" xfId="14112" builtinId="9" hidden="1"/>
    <cellStyle name="Followed Hyperlink" xfId="14186" builtinId="9" hidden="1"/>
    <cellStyle name="Followed Hyperlink" xfId="14188" builtinId="9" hidden="1"/>
    <cellStyle name="Followed Hyperlink" xfId="14190" builtinId="9" hidden="1"/>
    <cellStyle name="Followed Hyperlink" xfId="14192" builtinId="9" hidden="1"/>
    <cellStyle name="Followed Hyperlink" xfId="14194" builtinId="9" hidden="1"/>
    <cellStyle name="Followed Hyperlink" xfId="14196" builtinId="9" hidden="1"/>
    <cellStyle name="Followed Hyperlink" xfId="14198" builtinId="9" hidden="1"/>
    <cellStyle name="Followed Hyperlink" xfId="14200" builtinId="9" hidden="1"/>
    <cellStyle name="Followed Hyperlink" xfId="14202" builtinId="9" hidden="1"/>
    <cellStyle name="Followed Hyperlink" xfId="14204" builtinId="9" hidden="1"/>
    <cellStyle name="Followed Hyperlink" xfId="14306" builtinId="9" hidden="1"/>
    <cellStyle name="Followed Hyperlink" xfId="14308" builtinId="9" hidden="1"/>
    <cellStyle name="Followed Hyperlink" xfId="14310" builtinId="9" hidden="1"/>
    <cellStyle name="Followed Hyperlink" xfId="14312" builtinId="9" hidden="1"/>
    <cellStyle name="Followed Hyperlink" xfId="14314" builtinId="9" hidden="1"/>
    <cellStyle name="Followed Hyperlink" xfId="14316" builtinId="9" hidden="1"/>
    <cellStyle name="Followed Hyperlink" xfId="14318" builtinId="9" hidden="1"/>
    <cellStyle name="Followed Hyperlink" xfId="14320" builtinId="9" hidden="1"/>
    <cellStyle name="Followed Hyperlink" xfId="14322" builtinId="9" hidden="1"/>
    <cellStyle name="Followed Hyperlink" xfId="14324" builtinId="9" hidden="1"/>
    <cellStyle name="Followed Hyperlink" xfId="14244" builtinId="9" hidden="1"/>
    <cellStyle name="Followed Hyperlink" xfId="14166" builtinId="9" hidden="1"/>
    <cellStyle name="Followed Hyperlink" xfId="14171" builtinId="9" hidden="1"/>
    <cellStyle name="Followed Hyperlink" xfId="14371" builtinId="9" hidden="1"/>
    <cellStyle name="Followed Hyperlink" xfId="14373" builtinId="9" hidden="1"/>
    <cellStyle name="Followed Hyperlink" xfId="14375" builtinId="9" hidden="1"/>
    <cellStyle name="Followed Hyperlink" xfId="14377" builtinId="9" hidden="1"/>
    <cellStyle name="Followed Hyperlink" xfId="14379" builtinId="9" hidden="1"/>
    <cellStyle name="Followed Hyperlink" xfId="14381" builtinId="9" hidden="1"/>
    <cellStyle name="Followed Hyperlink" xfId="14383" builtinId="9" hidden="1"/>
    <cellStyle name="Followed Hyperlink" xfId="14411" builtinId="9" hidden="1"/>
    <cellStyle name="Followed Hyperlink" xfId="14413" builtinId="9" hidden="1"/>
    <cellStyle name="Followed Hyperlink" xfId="14415" builtinId="9" hidden="1"/>
    <cellStyle name="Followed Hyperlink" xfId="14417" builtinId="9" hidden="1"/>
    <cellStyle name="Followed Hyperlink" xfId="14419" builtinId="9" hidden="1"/>
    <cellStyle name="Followed Hyperlink" xfId="14421" builtinId="9" hidden="1"/>
    <cellStyle name="Followed Hyperlink" xfId="14423" builtinId="9" hidden="1"/>
    <cellStyle name="Followed Hyperlink" xfId="14425" builtinId="9" hidden="1"/>
    <cellStyle name="Followed Hyperlink" xfId="14427" builtinId="9" hidden="1"/>
    <cellStyle name="Followed Hyperlink" xfId="14429" builtinId="9" hidden="1"/>
    <cellStyle name="Followed Hyperlink" xfId="14473" builtinId="9" hidden="1"/>
    <cellStyle name="Followed Hyperlink" xfId="14475" builtinId="9" hidden="1"/>
    <cellStyle name="Followed Hyperlink" xfId="14477" builtinId="9" hidden="1"/>
    <cellStyle name="Followed Hyperlink" xfId="14479" builtinId="9" hidden="1"/>
    <cellStyle name="Followed Hyperlink" xfId="14481" builtinId="9" hidden="1"/>
    <cellStyle name="Followed Hyperlink" xfId="14483" builtinId="9" hidden="1"/>
    <cellStyle name="Followed Hyperlink" xfId="14485" builtinId="9" hidden="1"/>
    <cellStyle name="Followed Hyperlink" xfId="14487" builtinId="9" hidden="1"/>
    <cellStyle name="Followed Hyperlink" xfId="14489" builtinId="9" hidden="1"/>
    <cellStyle name="Followed Hyperlink" xfId="14491" builtinId="9" hidden="1"/>
    <cellStyle name="Followed Hyperlink" xfId="14583" builtinId="9" hidden="1"/>
    <cellStyle name="Followed Hyperlink" xfId="14585" builtinId="9" hidden="1"/>
    <cellStyle name="Followed Hyperlink" xfId="14587" builtinId="9" hidden="1"/>
    <cellStyle name="Followed Hyperlink" xfId="14589" builtinId="9" hidden="1"/>
    <cellStyle name="Followed Hyperlink" xfId="14591" builtinId="9" hidden="1"/>
    <cellStyle name="Followed Hyperlink" xfId="14593" builtinId="9" hidden="1"/>
    <cellStyle name="Followed Hyperlink" xfId="14595" builtinId="9" hidden="1"/>
    <cellStyle name="Followed Hyperlink" xfId="14597" builtinId="9" hidden="1"/>
    <cellStyle name="Followed Hyperlink" xfId="14599" builtinId="9" hidden="1"/>
    <cellStyle name="Followed Hyperlink" xfId="14601" builtinId="9" hidden="1"/>
    <cellStyle name="Followed Hyperlink" xfId="14526" builtinId="9" hidden="1"/>
    <cellStyle name="Followed Hyperlink" xfId="14616" builtinId="9" hidden="1"/>
    <cellStyle name="Followed Hyperlink" xfId="14547" builtinId="9" hidden="1"/>
    <cellStyle name="Followed Hyperlink" xfId="14615" builtinId="9" hidden="1"/>
    <cellStyle name="Followed Hyperlink" xfId="14569" builtinId="9" hidden="1"/>
    <cellStyle name="Followed Hyperlink" xfId="14556" builtinId="9" hidden="1"/>
    <cellStyle name="Followed Hyperlink" xfId="14504" builtinId="9" hidden="1"/>
    <cellStyle name="Followed Hyperlink" xfId="14505" builtinId="9" hidden="1"/>
    <cellStyle name="Followed Hyperlink" xfId="14528" builtinId="9" hidden="1"/>
    <cellStyle name="Followed Hyperlink" xfId="14499" builtinId="9" hidden="1"/>
    <cellStyle name="Followed Hyperlink" xfId="14668" builtinId="9" hidden="1"/>
    <cellStyle name="Followed Hyperlink" xfId="14670" builtinId="9" hidden="1"/>
    <cellStyle name="Followed Hyperlink" xfId="14672" builtinId="9" hidden="1"/>
    <cellStyle name="Followed Hyperlink" xfId="14674" builtinId="9" hidden="1"/>
    <cellStyle name="Followed Hyperlink" xfId="14676" builtinId="9" hidden="1"/>
    <cellStyle name="Followed Hyperlink" xfId="14678" builtinId="9" hidden="1"/>
    <cellStyle name="Followed Hyperlink" xfId="14680" builtinId="9" hidden="1"/>
    <cellStyle name="Followed Hyperlink" xfId="14682" builtinId="9" hidden="1"/>
    <cellStyle name="Followed Hyperlink" xfId="14684" builtinId="9" hidden="1"/>
    <cellStyle name="Followed Hyperlink" xfId="14686" builtinId="9" hidden="1"/>
    <cellStyle name="Followed Hyperlink" xfId="14611" builtinId="9" hidden="1"/>
    <cellStyle name="Followed Hyperlink" xfId="14698" builtinId="9" hidden="1"/>
    <cellStyle name="Followed Hyperlink" xfId="14636" builtinId="9" hidden="1"/>
    <cellStyle name="Followed Hyperlink" xfId="14551" builtinId="9" hidden="1"/>
    <cellStyle name="Followed Hyperlink" xfId="14455" builtinId="9" hidden="1"/>
    <cellStyle name="Followed Hyperlink" xfId="14552" builtinId="9" hidden="1"/>
    <cellStyle name="Followed Hyperlink" xfId="14568" builtinId="9" hidden="1"/>
    <cellStyle name="Followed Hyperlink" xfId="14649" builtinId="9" hidden="1"/>
    <cellStyle name="Followed Hyperlink" xfId="14610" builtinId="9" hidden="1"/>
    <cellStyle name="Followed Hyperlink" xfId="14535" builtinId="9" hidden="1"/>
    <cellStyle name="Followed Hyperlink" xfId="14717" builtinId="9" hidden="1"/>
    <cellStyle name="Followed Hyperlink" xfId="14719" builtinId="9" hidden="1"/>
    <cellStyle name="Followed Hyperlink" xfId="14721" builtinId="9" hidden="1"/>
    <cellStyle name="Followed Hyperlink" xfId="14723" builtinId="9" hidden="1"/>
    <cellStyle name="Followed Hyperlink" xfId="14725" builtinId="9" hidden="1"/>
    <cellStyle name="Followed Hyperlink" xfId="14727" builtinId="9" hidden="1"/>
    <cellStyle name="Followed Hyperlink" xfId="14729" builtinId="9" hidden="1"/>
    <cellStyle name="Followed Hyperlink" xfId="14731" builtinId="9" hidden="1"/>
    <cellStyle name="Followed Hyperlink" xfId="14733" builtinId="9" hidden="1"/>
    <cellStyle name="Followed Hyperlink" xfId="14735" builtinId="9" hidden="1"/>
    <cellStyle name="Followed Hyperlink" xfId="15891" builtinId="9" hidden="1"/>
    <cellStyle name="Followed Hyperlink" xfId="15893" builtinId="9" hidden="1"/>
    <cellStyle name="Followed Hyperlink" xfId="15895" builtinId="9" hidden="1"/>
    <cellStyle name="Followed Hyperlink" xfId="15897" builtinId="9" hidden="1"/>
    <cellStyle name="Followed Hyperlink" xfId="15884" builtinId="9" hidden="1"/>
    <cellStyle name="Followed Hyperlink" xfId="15882" builtinId="9" hidden="1"/>
    <cellStyle name="Followed Hyperlink" xfId="15880" builtinId="9" hidden="1"/>
    <cellStyle name="Followed Hyperlink" xfId="15878" builtinId="9" hidden="1"/>
    <cellStyle name="Followed Hyperlink" xfId="15876" builtinId="9" hidden="1"/>
    <cellStyle name="Followed Hyperlink" xfId="15874" builtinId="9" hidden="1"/>
    <cellStyle name="Followed Hyperlink" xfId="15850" builtinId="9" hidden="1"/>
    <cellStyle name="Followed Hyperlink" xfId="15848" builtinId="9" hidden="1"/>
    <cellStyle name="Followed Hyperlink" xfId="15846" builtinId="9" hidden="1"/>
    <cellStyle name="Followed Hyperlink" xfId="15844" builtinId="9" hidden="1"/>
    <cellStyle name="Followed Hyperlink" xfId="15842" builtinId="9" hidden="1"/>
    <cellStyle name="Followed Hyperlink" xfId="15839" builtinId="9" hidden="1"/>
    <cellStyle name="Followed Hyperlink" xfId="15837" builtinId="9" hidden="1"/>
    <cellStyle name="Followed Hyperlink" xfId="15835" builtinId="9" hidden="1"/>
    <cellStyle name="Followed Hyperlink" xfId="15833" builtinId="9" hidden="1"/>
    <cellStyle name="Followed Hyperlink" xfId="15831" builtinId="9" hidden="1"/>
    <cellStyle name="Followed Hyperlink" xfId="15816" builtinId="9" hidden="1"/>
    <cellStyle name="Followed Hyperlink" xfId="15814" builtinId="9" hidden="1"/>
    <cellStyle name="Followed Hyperlink" xfId="15812" builtinId="9" hidden="1"/>
    <cellStyle name="Followed Hyperlink" xfId="15810" builtinId="9" hidden="1"/>
    <cellStyle name="Followed Hyperlink" xfId="15808" builtinId="9" hidden="1"/>
    <cellStyle name="Followed Hyperlink" xfId="15806" builtinId="9" hidden="1"/>
    <cellStyle name="Followed Hyperlink" xfId="15804" builtinId="9" hidden="1"/>
    <cellStyle name="Followed Hyperlink" xfId="15802" builtinId="9" hidden="1"/>
    <cellStyle name="Followed Hyperlink" xfId="15800" builtinId="9" hidden="1"/>
    <cellStyle name="Followed Hyperlink" xfId="15798" builtinId="9" hidden="1"/>
    <cellStyle name="Followed Hyperlink" xfId="15774" builtinId="9" hidden="1"/>
    <cellStyle name="Followed Hyperlink" xfId="15772" builtinId="9" hidden="1"/>
    <cellStyle name="Followed Hyperlink" xfId="15770" builtinId="9" hidden="1"/>
    <cellStyle name="Followed Hyperlink" xfId="15768" builtinId="9" hidden="1"/>
    <cellStyle name="Followed Hyperlink" xfId="15766" builtinId="9" hidden="1"/>
    <cellStyle name="Followed Hyperlink" xfId="15764" builtinId="9" hidden="1"/>
    <cellStyle name="Followed Hyperlink" xfId="15762" builtinId="9" hidden="1"/>
    <cellStyle name="Followed Hyperlink" xfId="15760" builtinId="9" hidden="1"/>
    <cellStyle name="Followed Hyperlink" xfId="15758" builtinId="9" hidden="1"/>
    <cellStyle name="Followed Hyperlink" xfId="15756" builtinId="9" hidden="1"/>
    <cellStyle name="Followed Hyperlink" xfId="15782" builtinId="9" hidden="1"/>
    <cellStyle name="Followed Hyperlink" xfId="15821" builtinId="9" hidden="1"/>
    <cellStyle name="Followed Hyperlink" xfId="15820" builtinId="9" hidden="1"/>
    <cellStyle name="Followed Hyperlink" xfId="15752" builtinId="9" hidden="1"/>
    <cellStyle name="Followed Hyperlink" xfId="15750" builtinId="9" hidden="1"/>
    <cellStyle name="Followed Hyperlink" xfId="15748" builtinId="9" hidden="1"/>
    <cellStyle name="Followed Hyperlink" xfId="15746" builtinId="9" hidden="1"/>
    <cellStyle name="Followed Hyperlink" xfId="15744" builtinId="9" hidden="1"/>
    <cellStyle name="Followed Hyperlink" xfId="15742" builtinId="9" hidden="1"/>
    <cellStyle name="Followed Hyperlink" xfId="15740" builtinId="9" hidden="1"/>
    <cellStyle name="Followed Hyperlink" xfId="15738" builtinId="9" hidden="1"/>
    <cellStyle name="Followed Hyperlink" xfId="15736" builtinId="9" hidden="1"/>
    <cellStyle name="Followed Hyperlink" xfId="15734" builtinId="9" hidden="1"/>
    <cellStyle name="Followed Hyperlink" xfId="15732" builtinId="9" hidden="1"/>
    <cellStyle name="Followed Hyperlink" xfId="15730" builtinId="9" hidden="1"/>
    <cellStyle name="Followed Hyperlink" xfId="15727" builtinId="9" hidden="1"/>
    <cellStyle name="Followed Hyperlink" xfId="15725" builtinId="9" hidden="1"/>
    <cellStyle name="Followed Hyperlink" xfId="15723" builtinId="9" hidden="1"/>
    <cellStyle name="Followed Hyperlink" xfId="15721" builtinId="9" hidden="1"/>
    <cellStyle name="Followed Hyperlink" xfId="15719" builtinId="9" hidden="1"/>
    <cellStyle name="Followed Hyperlink" xfId="15703" builtinId="9" hidden="1"/>
    <cellStyle name="Followed Hyperlink" xfId="15700" builtinId="9" hidden="1"/>
    <cellStyle name="Followed Hyperlink" xfId="15698" builtinId="9" hidden="1"/>
    <cellStyle name="Followed Hyperlink" xfId="15696" builtinId="9" hidden="1"/>
    <cellStyle name="Followed Hyperlink" xfId="15694" builtinId="9" hidden="1"/>
    <cellStyle name="Followed Hyperlink" xfId="15692" builtinId="9" hidden="1"/>
    <cellStyle name="Followed Hyperlink" xfId="15690" builtinId="9" hidden="1"/>
    <cellStyle name="Followed Hyperlink" xfId="15688" builtinId="9" hidden="1"/>
    <cellStyle name="Followed Hyperlink" xfId="15686" builtinId="9" hidden="1"/>
    <cellStyle name="Followed Hyperlink" xfId="15684" builtinId="9" hidden="1"/>
    <cellStyle name="Followed Hyperlink" xfId="15657" builtinId="9" hidden="1"/>
    <cellStyle name="Followed Hyperlink" xfId="15655" builtinId="9" hidden="1"/>
    <cellStyle name="Followed Hyperlink" xfId="15653" builtinId="9" hidden="1"/>
    <cellStyle name="Followed Hyperlink" xfId="15651" builtinId="9" hidden="1"/>
    <cellStyle name="Followed Hyperlink" xfId="15649" builtinId="9" hidden="1"/>
    <cellStyle name="Followed Hyperlink" xfId="15647" builtinId="9" hidden="1"/>
    <cellStyle name="Followed Hyperlink" xfId="15645" builtinId="9" hidden="1"/>
    <cellStyle name="Followed Hyperlink" xfId="15643" builtinId="9" hidden="1"/>
    <cellStyle name="Followed Hyperlink" xfId="15641" builtinId="9" hidden="1"/>
    <cellStyle name="Followed Hyperlink" xfId="15638" builtinId="9" hidden="1"/>
    <cellStyle name="Followed Hyperlink" xfId="15672" builtinId="9" hidden="1"/>
    <cellStyle name="Followed Hyperlink" xfId="15630" builtinId="9" hidden="1"/>
    <cellStyle name="Followed Hyperlink" xfId="15666" builtinId="9" hidden="1"/>
    <cellStyle name="Followed Hyperlink" xfId="15631" builtinId="9" hidden="1"/>
    <cellStyle name="Followed Hyperlink" xfId="15659" builtinId="9" hidden="1"/>
    <cellStyle name="Followed Hyperlink" xfId="15663" builtinId="9" hidden="1"/>
    <cellStyle name="Followed Hyperlink" xfId="15681" builtinId="9" hidden="1"/>
    <cellStyle name="Followed Hyperlink" xfId="15680" builtinId="9" hidden="1"/>
    <cellStyle name="Followed Hyperlink" xfId="15671" builtinId="9" hidden="1"/>
    <cellStyle name="Followed Hyperlink" xfId="15683" builtinId="9" hidden="1"/>
    <cellStyle name="Followed Hyperlink" xfId="15931" builtinId="9" hidden="1"/>
    <cellStyle name="Followed Hyperlink" xfId="15933" builtinId="9" hidden="1"/>
    <cellStyle name="Followed Hyperlink" xfId="15935" builtinId="9" hidden="1"/>
    <cellStyle name="Followed Hyperlink" xfId="15937" builtinId="9" hidden="1"/>
    <cellStyle name="Followed Hyperlink" xfId="15939" builtinId="9" hidden="1"/>
    <cellStyle name="Followed Hyperlink" xfId="15941" builtinId="9" hidden="1"/>
    <cellStyle name="Followed Hyperlink" xfId="15943" builtinId="9" hidden="1"/>
    <cellStyle name="Followed Hyperlink" xfId="15945" builtinId="9" hidden="1"/>
    <cellStyle name="Followed Hyperlink" xfId="15947" builtinId="9" hidden="1"/>
    <cellStyle name="Followed Hyperlink" xfId="15949" builtinId="9" hidden="1"/>
    <cellStyle name="Followed Hyperlink" xfId="15635" builtinId="9" hidden="1"/>
    <cellStyle name="Followed Hyperlink" xfId="15951" builtinId="9" hidden="1"/>
    <cellStyle name="Followed Hyperlink" xfId="15926" builtinId="9" hidden="1"/>
    <cellStyle name="Followed Hyperlink" xfId="15665" builtinId="9" hidden="1"/>
    <cellStyle name="Followed Hyperlink" xfId="15712" builtinId="9" hidden="1"/>
    <cellStyle name="Followed Hyperlink" xfId="15664" builtinId="9" hidden="1"/>
    <cellStyle name="Followed Hyperlink" xfId="15660" builtinId="9" hidden="1"/>
    <cellStyle name="Followed Hyperlink" xfId="15927" builtinId="9" hidden="1"/>
    <cellStyle name="Followed Hyperlink" xfId="15636" builtinId="9" hidden="1"/>
    <cellStyle name="Followed Hyperlink" xfId="15670" builtinId="9" hidden="1"/>
    <cellStyle name="Followed Hyperlink" xfId="15954" builtinId="9" hidden="1"/>
    <cellStyle name="Followed Hyperlink" xfId="15956" builtinId="9" hidden="1"/>
    <cellStyle name="Followed Hyperlink" xfId="15958" builtinId="9" hidden="1"/>
    <cellStyle name="Followed Hyperlink" xfId="15960" builtinId="9" hidden="1"/>
    <cellStyle name="Followed Hyperlink" xfId="15962" builtinId="9" hidden="1"/>
    <cellStyle name="Followed Hyperlink" xfId="15964" builtinId="9" hidden="1"/>
    <cellStyle name="Followed Hyperlink" xfId="15966" builtinId="9" hidden="1"/>
    <cellStyle name="Followed Hyperlink" xfId="15968" builtinId="9" hidden="1"/>
    <cellStyle name="Followed Hyperlink" xfId="15970" builtinId="9" hidden="1"/>
    <cellStyle name="Followed Hyperlink" xfId="15972" builtinId="9" hidden="1"/>
    <cellStyle name="Followed Hyperlink" xfId="16575" builtinId="9" hidden="1"/>
    <cellStyle name="Followed Hyperlink" xfId="16577" builtinId="9" hidden="1"/>
    <cellStyle name="Followed Hyperlink" xfId="16579" builtinId="9" hidden="1"/>
    <cellStyle name="Followed Hyperlink" xfId="16581" builtinId="9" hidden="1"/>
    <cellStyle name="Followed Hyperlink" xfId="16583" builtinId="9" hidden="1"/>
    <cellStyle name="Followed Hyperlink" xfId="16585" builtinId="9" hidden="1"/>
    <cellStyle name="Followed Hyperlink" xfId="16587" builtinId="9" hidden="1"/>
    <cellStyle name="Followed Hyperlink" xfId="16589" builtinId="9" hidden="1"/>
    <cellStyle name="Followed Hyperlink" xfId="16591" builtinId="9" hidden="1"/>
    <cellStyle name="Followed Hyperlink" xfId="16593" builtinId="9" hidden="1"/>
    <cellStyle name="Followed Hyperlink" xfId="16644" builtinId="9" hidden="1"/>
    <cellStyle name="Followed Hyperlink" xfId="16646" builtinId="9" hidden="1"/>
    <cellStyle name="Followed Hyperlink" xfId="16648" builtinId="9" hidden="1"/>
    <cellStyle name="Followed Hyperlink" xfId="16650" builtinId="9" hidden="1"/>
    <cellStyle name="Followed Hyperlink" xfId="16652" builtinId="9" hidden="1"/>
    <cellStyle name="Followed Hyperlink" xfId="16654" builtinId="9" hidden="1"/>
    <cellStyle name="Followed Hyperlink" xfId="16656" builtinId="9" hidden="1"/>
    <cellStyle name="Followed Hyperlink" xfId="16658" builtinId="9" hidden="1"/>
    <cellStyle name="Followed Hyperlink" xfId="16660" builtinId="9" hidden="1"/>
    <cellStyle name="Followed Hyperlink" xfId="16662" builtinId="9" hidden="1"/>
    <cellStyle name="Followed Hyperlink" xfId="16696" builtinId="9" hidden="1"/>
    <cellStyle name="Followed Hyperlink" xfId="16698" builtinId="9" hidden="1"/>
    <cellStyle name="Followed Hyperlink" xfId="16700" builtinId="9" hidden="1"/>
    <cellStyle name="Followed Hyperlink" xfId="16702" builtinId="9" hidden="1"/>
    <cellStyle name="Followed Hyperlink" xfId="16704" builtinId="9" hidden="1"/>
    <cellStyle name="Followed Hyperlink" xfId="16706" builtinId="9" hidden="1"/>
    <cellStyle name="Followed Hyperlink" xfId="16708" builtinId="9" hidden="1"/>
    <cellStyle name="Followed Hyperlink" xfId="16710" builtinId="9" hidden="1"/>
    <cellStyle name="Followed Hyperlink" xfId="16712" builtinId="9" hidden="1"/>
    <cellStyle name="Followed Hyperlink" xfId="16714" builtinId="9" hidden="1"/>
    <cellStyle name="Followed Hyperlink" xfId="16675" builtinId="9" hidden="1"/>
    <cellStyle name="Followed Hyperlink" xfId="16632" builtinId="9" hidden="1"/>
    <cellStyle name="Followed Hyperlink" xfId="16636" builtinId="9" hidden="1"/>
    <cellStyle name="Followed Hyperlink" xfId="16724" builtinId="9" hidden="1"/>
    <cellStyle name="Followed Hyperlink" xfId="16726" builtinId="9" hidden="1"/>
    <cellStyle name="Followed Hyperlink" xfId="16728" builtinId="9" hidden="1"/>
    <cellStyle name="Followed Hyperlink" xfId="16730" builtinId="9" hidden="1"/>
    <cellStyle name="Followed Hyperlink" xfId="16732" builtinId="9" hidden="1"/>
    <cellStyle name="Followed Hyperlink" xfId="16734" builtinId="9" hidden="1"/>
    <cellStyle name="Followed Hyperlink" xfId="16736" builtinId="9" hidden="1"/>
    <cellStyle name="Followed Hyperlink" xfId="16745" builtinId="9" hidden="1"/>
    <cellStyle name="Followed Hyperlink" xfId="16747" builtinId="9" hidden="1"/>
    <cellStyle name="Followed Hyperlink" xfId="16749" builtinId="9" hidden="1"/>
    <cellStyle name="Followed Hyperlink" xfId="16751" builtinId="9" hidden="1"/>
    <cellStyle name="Followed Hyperlink" xfId="16753" builtinId="9" hidden="1"/>
    <cellStyle name="Followed Hyperlink" xfId="16755" builtinId="9" hidden="1"/>
    <cellStyle name="Followed Hyperlink" xfId="16757" builtinId="9" hidden="1"/>
    <cellStyle name="Followed Hyperlink" xfId="16759" builtinId="9" hidden="1"/>
    <cellStyle name="Followed Hyperlink" xfId="16761" builtinId="9" hidden="1"/>
    <cellStyle name="Followed Hyperlink" xfId="16763" builtinId="9" hidden="1"/>
    <cellStyle name="Followed Hyperlink" xfId="16781" builtinId="9" hidden="1"/>
    <cellStyle name="Followed Hyperlink" xfId="16783" builtinId="9" hidden="1"/>
    <cellStyle name="Followed Hyperlink" xfId="16785" builtinId="9" hidden="1"/>
    <cellStyle name="Followed Hyperlink" xfId="16787" builtinId="9" hidden="1"/>
    <cellStyle name="Followed Hyperlink" xfId="16789" builtinId="9" hidden="1"/>
    <cellStyle name="Followed Hyperlink" xfId="16791" builtinId="9" hidden="1"/>
    <cellStyle name="Followed Hyperlink" xfId="16793" builtinId="9" hidden="1"/>
    <cellStyle name="Followed Hyperlink" xfId="16795" builtinId="9" hidden="1"/>
    <cellStyle name="Followed Hyperlink" xfId="16797" builtinId="9" hidden="1"/>
    <cellStyle name="Followed Hyperlink" xfId="16799" builtinId="9" hidden="1"/>
    <cellStyle name="Followed Hyperlink" xfId="16830" builtinId="9" hidden="1"/>
    <cellStyle name="Followed Hyperlink" xfId="16832" builtinId="9" hidden="1"/>
    <cellStyle name="Followed Hyperlink" xfId="16834" builtinId="9" hidden="1"/>
    <cellStyle name="Followed Hyperlink" xfId="16836" builtinId="9" hidden="1"/>
    <cellStyle name="Followed Hyperlink" xfId="16838" builtinId="9" hidden="1"/>
    <cellStyle name="Followed Hyperlink" xfId="16840" builtinId="9" hidden="1"/>
    <cellStyle name="Followed Hyperlink" xfId="16842" builtinId="9" hidden="1"/>
    <cellStyle name="Followed Hyperlink" xfId="16844" builtinId="9" hidden="1"/>
    <cellStyle name="Followed Hyperlink" xfId="16846" builtinId="9" hidden="1"/>
    <cellStyle name="Followed Hyperlink" xfId="16848" builtinId="9" hidden="1"/>
    <cellStyle name="Followed Hyperlink" xfId="16809" builtinId="9" hidden="1"/>
    <cellStyle name="Followed Hyperlink" xfId="16852" builtinId="9" hidden="1"/>
    <cellStyle name="Followed Hyperlink" xfId="16818" builtinId="9" hidden="1"/>
    <cellStyle name="Followed Hyperlink" xfId="16851" builtinId="9" hidden="1"/>
    <cellStyle name="Followed Hyperlink" xfId="16826" builtinId="9" hidden="1"/>
    <cellStyle name="Followed Hyperlink" xfId="16821" builtinId="9" hidden="1"/>
    <cellStyle name="Followed Hyperlink" xfId="16802" builtinId="9" hidden="1"/>
    <cellStyle name="Followed Hyperlink" xfId="16803" builtinId="9" hidden="1"/>
    <cellStyle name="Followed Hyperlink" xfId="16810" builtinId="9" hidden="1"/>
    <cellStyle name="Followed Hyperlink" xfId="16800" builtinId="9" hidden="1"/>
    <cellStyle name="Followed Hyperlink" xfId="16867" builtinId="9" hidden="1"/>
    <cellStyle name="Followed Hyperlink" xfId="16869" builtinId="9" hidden="1"/>
    <cellStyle name="Followed Hyperlink" xfId="16871" builtinId="9" hidden="1"/>
    <cellStyle name="Followed Hyperlink" xfId="16873" builtinId="9" hidden="1"/>
    <cellStyle name="Followed Hyperlink" xfId="16875" builtinId="9" hidden="1"/>
    <cellStyle name="Followed Hyperlink" xfId="16877" builtinId="9" hidden="1"/>
    <cellStyle name="Followed Hyperlink" xfId="16879" builtinId="9" hidden="1"/>
    <cellStyle name="Followed Hyperlink" xfId="16881" builtinId="9" hidden="1"/>
    <cellStyle name="Followed Hyperlink" xfId="16883" builtinId="9" hidden="1"/>
    <cellStyle name="Followed Hyperlink" xfId="16885" builtinId="9" hidden="1"/>
    <cellStyle name="Followed Hyperlink" xfId="16850" builtinId="9" hidden="1"/>
    <cellStyle name="Followed Hyperlink" xfId="16888" builtinId="9" hidden="1"/>
    <cellStyle name="Followed Hyperlink" xfId="16858" builtinId="9" hidden="1"/>
    <cellStyle name="Followed Hyperlink" xfId="16819" builtinId="9" hidden="1"/>
    <cellStyle name="Followed Hyperlink" xfId="16772" builtinId="9" hidden="1"/>
    <cellStyle name="Followed Hyperlink" xfId="16820" builtinId="9" hidden="1"/>
    <cellStyle name="Followed Hyperlink" xfId="16825" builtinId="9" hidden="1"/>
    <cellStyle name="Followed Hyperlink" xfId="16860" builtinId="9" hidden="1"/>
    <cellStyle name="Followed Hyperlink" xfId="16849" builtinId="9" hidden="1"/>
    <cellStyle name="Followed Hyperlink" xfId="16813" builtinId="9" hidden="1"/>
    <cellStyle name="Followed Hyperlink" xfId="16892" builtinId="9" hidden="1"/>
    <cellStyle name="Followed Hyperlink" xfId="16894" builtinId="9" hidden="1"/>
    <cellStyle name="Followed Hyperlink" xfId="16896" builtinId="9" hidden="1"/>
    <cellStyle name="Followed Hyperlink" xfId="16898" builtinId="9" hidden="1"/>
    <cellStyle name="Followed Hyperlink" xfId="16900" builtinId="9" hidden="1"/>
    <cellStyle name="Followed Hyperlink" xfId="16902" builtinId="9" hidden="1"/>
    <cellStyle name="Followed Hyperlink" xfId="16904" builtinId="9" hidden="1"/>
    <cellStyle name="Followed Hyperlink" xfId="16906" builtinId="9" hidden="1"/>
    <cellStyle name="Followed Hyperlink" xfId="16908" builtinId="9" hidden="1"/>
    <cellStyle name="Followed Hyperlink" xfId="16910" builtinId="9" hidden="1"/>
    <cellStyle name="Followed Hyperlink" xfId="16914" builtinId="9" hidden="1"/>
    <cellStyle name="Followed Hyperlink" xfId="16916" builtinId="9" hidden="1"/>
    <cellStyle name="Followed Hyperlink" xfId="16918" builtinId="9" hidden="1"/>
    <cellStyle name="Followed Hyperlink" xfId="16920" builtinId="9" hidden="1"/>
    <cellStyle name="Followed Hyperlink" xfId="16922" builtinId="9" hidden="1"/>
    <cellStyle name="Followed Hyperlink" xfId="16924" builtinId="9" hidden="1"/>
    <cellStyle name="Followed Hyperlink" xfId="16926" builtinId="9" hidden="1"/>
    <cellStyle name="Followed Hyperlink" xfId="16928" builtinId="9" hidden="1"/>
    <cellStyle name="Followed Hyperlink" xfId="16930" builtinId="9" hidden="1"/>
    <cellStyle name="Followed Hyperlink" xfId="16932" builtinId="9" hidden="1"/>
    <cellStyle name="Followed Hyperlink" xfId="16980" builtinId="9" hidden="1"/>
    <cellStyle name="Followed Hyperlink" xfId="16982" builtinId="9" hidden="1"/>
    <cellStyle name="Followed Hyperlink" xfId="16984" builtinId="9" hidden="1"/>
    <cellStyle name="Followed Hyperlink" xfId="16986" builtinId="9" hidden="1"/>
    <cellStyle name="Followed Hyperlink" xfId="16988" builtinId="9" hidden="1"/>
    <cellStyle name="Followed Hyperlink" xfId="16990" builtinId="9" hidden="1"/>
    <cellStyle name="Followed Hyperlink" xfId="16992" builtinId="9" hidden="1"/>
    <cellStyle name="Followed Hyperlink" xfId="16994" builtinId="9" hidden="1"/>
    <cellStyle name="Followed Hyperlink" xfId="16996" builtinId="9" hidden="1"/>
    <cellStyle name="Followed Hyperlink" xfId="16998" builtinId="9" hidden="1"/>
    <cellStyle name="Followed Hyperlink" xfId="17040" builtinId="9" hidden="1"/>
    <cellStyle name="Followed Hyperlink" xfId="17042" builtinId="9" hidden="1"/>
    <cellStyle name="Followed Hyperlink" xfId="17044" builtinId="9" hidden="1"/>
    <cellStyle name="Followed Hyperlink" xfId="17046" builtinId="9" hidden="1"/>
    <cellStyle name="Followed Hyperlink" xfId="17048" builtinId="9" hidden="1"/>
    <cellStyle name="Followed Hyperlink" xfId="17050" builtinId="9" hidden="1"/>
    <cellStyle name="Followed Hyperlink" xfId="17052" builtinId="9" hidden="1"/>
    <cellStyle name="Followed Hyperlink" xfId="17054" builtinId="9" hidden="1"/>
    <cellStyle name="Followed Hyperlink" xfId="17056" builtinId="9" hidden="1"/>
    <cellStyle name="Followed Hyperlink" xfId="17058" builtinId="9" hidden="1"/>
    <cellStyle name="Followed Hyperlink" xfId="17016" builtinId="9" hidden="1"/>
    <cellStyle name="Followed Hyperlink" xfId="16964" builtinId="9" hidden="1"/>
    <cellStyle name="Followed Hyperlink" xfId="16969" builtinId="9" hidden="1"/>
    <cellStyle name="Followed Hyperlink" xfId="17069" builtinId="9" hidden="1"/>
    <cellStyle name="Followed Hyperlink" xfId="17071" builtinId="9" hidden="1"/>
    <cellStyle name="Followed Hyperlink" xfId="17073" builtinId="9" hidden="1"/>
    <cellStyle name="Followed Hyperlink" xfId="17075" builtinId="9" hidden="1"/>
    <cellStyle name="Followed Hyperlink" xfId="17077" builtinId="9" hidden="1"/>
    <cellStyle name="Followed Hyperlink" xfId="17079" builtinId="9" hidden="1"/>
    <cellStyle name="Followed Hyperlink" xfId="17081" builtinId="9" hidden="1"/>
    <cellStyle name="Followed Hyperlink" xfId="17087" builtinId="9" hidden="1"/>
    <cellStyle name="Followed Hyperlink" xfId="17089" builtinId="9" hidden="1"/>
    <cellStyle name="Followed Hyperlink" xfId="17091" builtinId="9" hidden="1"/>
    <cellStyle name="Followed Hyperlink" xfId="17093" builtinId="9" hidden="1"/>
    <cellStyle name="Followed Hyperlink" xfId="17095" builtinId="9" hidden="1"/>
    <cellStyle name="Followed Hyperlink" xfId="17097" builtinId="9" hidden="1"/>
    <cellStyle name="Followed Hyperlink" xfId="17099" builtinId="9" hidden="1"/>
    <cellStyle name="Followed Hyperlink" xfId="17101" builtinId="9" hidden="1"/>
    <cellStyle name="Followed Hyperlink" xfId="17103" builtinId="9" hidden="1"/>
    <cellStyle name="Followed Hyperlink" xfId="17105" builtinId="9" hidden="1"/>
    <cellStyle name="Followed Hyperlink" xfId="17118" builtinId="9" hidden="1"/>
    <cellStyle name="Followed Hyperlink" xfId="17120" builtinId="9" hidden="1"/>
    <cellStyle name="Followed Hyperlink" xfId="17122" builtinId="9" hidden="1"/>
    <cellStyle name="Followed Hyperlink" xfId="17124" builtinId="9" hidden="1"/>
    <cellStyle name="Followed Hyperlink" xfId="17126" builtinId="9" hidden="1"/>
    <cellStyle name="Followed Hyperlink" xfId="17128" builtinId="9" hidden="1"/>
    <cellStyle name="Followed Hyperlink" xfId="17130" builtinId="9" hidden="1"/>
    <cellStyle name="Followed Hyperlink" xfId="17132" builtinId="9" hidden="1"/>
    <cellStyle name="Followed Hyperlink" xfId="17134" builtinId="9" hidden="1"/>
    <cellStyle name="Followed Hyperlink" xfId="17136" builtinId="9" hidden="1"/>
    <cellStyle name="Followed Hyperlink" xfId="17164" builtinId="9" hidden="1"/>
    <cellStyle name="Followed Hyperlink" xfId="17166" builtinId="9" hidden="1"/>
    <cellStyle name="Followed Hyperlink" xfId="17168" builtinId="9" hidden="1"/>
    <cellStyle name="Followed Hyperlink" xfId="17170" builtinId="9" hidden="1"/>
    <cellStyle name="Followed Hyperlink" xfId="17172" builtinId="9" hidden="1"/>
    <cellStyle name="Followed Hyperlink" xfId="17174" builtinId="9" hidden="1"/>
    <cellStyle name="Followed Hyperlink" xfId="17176" builtinId="9" hidden="1"/>
    <cellStyle name="Followed Hyperlink" xfId="17178" builtinId="9" hidden="1"/>
    <cellStyle name="Followed Hyperlink" xfId="17180" builtinId="9" hidden="1"/>
    <cellStyle name="Followed Hyperlink" xfId="17182" builtinId="9" hidden="1"/>
    <cellStyle name="Followed Hyperlink" xfId="17145" builtinId="9" hidden="1"/>
    <cellStyle name="Followed Hyperlink" xfId="17187" builtinId="9" hidden="1"/>
    <cellStyle name="Followed Hyperlink" xfId="17153" builtinId="9" hidden="1"/>
    <cellStyle name="Followed Hyperlink" xfId="17186" builtinId="9" hidden="1"/>
    <cellStyle name="Followed Hyperlink" xfId="17161" builtinId="9" hidden="1"/>
    <cellStyle name="Followed Hyperlink" xfId="17157" builtinId="9" hidden="1"/>
    <cellStyle name="Followed Hyperlink" xfId="17139" builtinId="9" hidden="1"/>
    <cellStyle name="Followed Hyperlink" xfId="17140" builtinId="9" hidden="1"/>
    <cellStyle name="Followed Hyperlink" xfId="17146" builtinId="9" hidden="1"/>
    <cellStyle name="Followed Hyperlink" xfId="17137" builtinId="9" hidden="1"/>
    <cellStyle name="Followed Hyperlink" xfId="17201" builtinId="9" hidden="1"/>
    <cellStyle name="Followed Hyperlink" xfId="17203" builtinId="9" hidden="1"/>
    <cellStyle name="Followed Hyperlink" xfId="17205" builtinId="9" hidden="1"/>
    <cellStyle name="Followed Hyperlink" xfId="17207" builtinId="9" hidden="1"/>
    <cellStyle name="Followed Hyperlink" xfId="17209" builtinId="9" hidden="1"/>
    <cellStyle name="Followed Hyperlink" xfId="17211" builtinId="9" hidden="1"/>
    <cellStyle name="Followed Hyperlink" xfId="17213" builtinId="9" hidden="1"/>
    <cellStyle name="Followed Hyperlink" xfId="17215" builtinId="9" hidden="1"/>
    <cellStyle name="Followed Hyperlink" xfId="17217" builtinId="9" hidden="1"/>
    <cellStyle name="Followed Hyperlink" xfId="17219" builtinId="9" hidden="1"/>
    <cellStyle name="Followed Hyperlink" xfId="17185" builtinId="9" hidden="1"/>
    <cellStyle name="Followed Hyperlink" xfId="17222" builtinId="9" hidden="1"/>
    <cellStyle name="Followed Hyperlink" xfId="17193" builtinId="9" hidden="1"/>
    <cellStyle name="Followed Hyperlink" xfId="17155" builtinId="9" hidden="1"/>
    <cellStyle name="Followed Hyperlink" xfId="17112" builtinId="9" hidden="1"/>
    <cellStyle name="Followed Hyperlink" xfId="17156" builtinId="9" hidden="1"/>
    <cellStyle name="Followed Hyperlink" xfId="17160" builtinId="9" hidden="1"/>
    <cellStyle name="Followed Hyperlink" xfId="17195" builtinId="9" hidden="1"/>
    <cellStyle name="Followed Hyperlink" xfId="17184" builtinId="9" hidden="1"/>
    <cellStyle name="Followed Hyperlink" xfId="17149" builtinId="9" hidden="1"/>
    <cellStyle name="Followed Hyperlink" xfId="17227" builtinId="9" hidden="1"/>
    <cellStyle name="Followed Hyperlink" xfId="17229" builtinId="9" hidden="1"/>
    <cellStyle name="Followed Hyperlink" xfId="17231" builtinId="9" hidden="1"/>
    <cellStyle name="Followed Hyperlink" xfId="17233" builtinId="9" hidden="1"/>
    <cellStyle name="Followed Hyperlink" xfId="17235" builtinId="9" hidden="1"/>
    <cellStyle name="Followed Hyperlink" xfId="17237" builtinId="9" hidden="1"/>
    <cellStyle name="Followed Hyperlink" xfId="17239" builtinId="9" hidden="1"/>
    <cellStyle name="Followed Hyperlink" xfId="17241" builtinId="9" hidden="1"/>
    <cellStyle name="Followed Hyperlink" xfId="17243" builtinId="9" hidden="1"/>
    <cellStyle name="Followed Hyperlink" xfId="17245" builtinId="9" hidden="1"/>
    <cellStyle name="Followed Hyperlink" xfId="14277" builtinId="9" hidden="1"/>
    <cellStyle name="Followed Hyperlink" xfId="14333" builtinId="9" hidden="1"/>
    <cellStyle name="Followed Hyperlink" xfId="14367" builtinId="9" hidden="1"/>
    <cellStyle name="Followed Hyperlink" xfId="13722" builtinId="9" hidden="1"/>
    <cellStyle name="Followed Hyperlink" xfId="15611" builtinId="9" hidden="1"/>
    <cellStyle name="Followed Hyperlink" xfId="13645" builtinId="9" hidden="1"/>
    <cellStyle name="Followed Hyperlink" xfId="15551" builtinId="9" hidden="1"/>
    <cellStyle name="Followed Hyperlink" xfId="13877" builtinId="9" hidden="1"/>
    <cellStyle name="Followed Hyperlink" xfId="15460" builtinId="9" hidden="1"/>
    <cellStyle name="Followed Hyperlink" xfId="13819" builtinId="9" hidden="1"/>
    <cellStyle name="Followed Hyperlink" xfId="13811" builtinId="9" hidden="1"/>
    <cellStyle name="Followed Hyperlink" xfId="17005" builtinId="9" hidden="1"/>
    <cellStyle name="Followed Hyperlink" xfId="15606" builtinId="9" hidden="1"/>
    <cellStyle name="Followed Hyperlink" xfId="15552" builtinId="9" hidden="1"/>
    <cellStyle name="Followed Hyperlink" xfId="13991" builtinId="9" hidden="1"/>
    <cellStyle name="Followed Hyperlink" xfId="16890" builtinId="9" hidden="1"/>
    <cellStyle name="Followed Hyperlink" xfId="16603" builtinId="9" hidden="1"/>
    <cellStyle name="Followed Hyperlink" xfId="15887" builtinId="9" hidden="1"/>
    <cellStyle name="Followed Hyperlink" xfId="15513" builtinId="9" hidden="1"/>
    <cellStyle name="Followed Hyperlink" xfId="13980" builtinId="9" hidden="1"/>
    <cellStyle name="Followed Hyperlink" xfId="13893" builtinId="9" hidden="1"/>
    <cellStyle name="Followed Hyperlink" xfId="13942" builtinId="9" hidden="1"/>
    <cellStyle name="Followed Hyperlink" xfId="17065" builtinId="9" hidden="1"/>
    <cellStyle name="Followed Hyperlink" xfId="16617" builtinId="9" hidden="1"/>
    <cellStyle name="Followed Hyperlink" xfId="15592" builtinId="9" hidden="1"/>
    <cellStyle name="Followed Hyperlink" xfId="13586" builtinId="9" hidden="1"/>
    <cellStyle name="Followed Hyperlink" xfId="16771" builtinId="9" hidden="1"/>
    <cellStyle name="Followed Hyperlink" xfId="16775" builtinId="9" hidden="1"/>
    <cellStyle name="Followed Hyperlink" xfId="15908" builtinId="9" hidden="1"/>
    <cellStyle name="Followed Hyperlink" xfId="15919" builtinId="9" hidden="1"/>
    <cellStyle name="Followed Hyperlink" xfId="16683" builtinId="9" hidden="1"/>
    <cellStyle name="Followed Hyperlink" xfId="13928" builtinId="9" hidden="1"/>
    <cellStyle name="Followed Hyperlink" xfId="16627" builtinId="9" hidden="1"/>
    <cellStyle name="Followed Hyperlink" xfId="14642" builtinId="9" hidden="1"/>
    <cellStyle name="Followed Hyperlink" xfId="14544" builtinId="9" hidden="1"/>
    <cellStyle name="Followed Hyperlink" xfId="16739" builtinId="9" hidden="1"/>
    <cellStyle name="Followed Hyperlink" xfId="14157" builtinId="9" hidden="1"/>
    <cellStyle name="Followed Hyperlink" xfId="16677" builtinId="9" hidden="1"/>
    <cellStyle name="Followed Hyperlink" xfId="14053" builtinId="9" hidden="1"/>
    <cellStyle name="Followed Hyperlink" xfId="15605" builtinId="9" hidden="1"/>
    <cellStyle name="Followed Hyperlink" xfId="15486" builtinId="9" hidden="1"/>
    <cellStyle name="Followed Hyperlink" xfId="14298" builtinId="9" hidden="1"/>
    <cellStyle name="Followed Hyperlink" xfId="16623" builtinId="9" hidden="1"/>
    <cellStyle name="Followed Hyperlink" xfId="15860" builtinId="9" hidden="1"/>
    <cellStyle name="Followed Hyperlink" xfId="13974" builtinId="9" hidden="1"/>
    <cellStyle name="Followed Hyperlink" xfId="14283" builtinId="9" hidden="1"/>
    <cellStyle name="Followed Hyperlink" xfId="14007" builtinId="9" hidden="1"/>
    <cellStyle name="Followed Hyperlink" xfId="14558" builtinId="9" hidden="1"/>
    <cellStyle name="Followed Hyperlink" xfId="14048" builtinId="9" hidden="1"/>
    <cellStyle name="Followed Hyperlink" xfId="15422" builtinId="9" hidden="1"/>
    <cellStyle name="Followed Hyperlink" xfId="16940" builtinId="9" hidden="1"/>
    <cellStyle name="Followed Hyperlink" xfId="16778" builtinId="9" hidden="1"/>
    <cellStyle name="Followed Hyperlink" xfId="16558" builtinId="9" hidden="1"/>
    <cellStyle name="Followed Hyperlink" xfId="14538" builtinId="9" hidden="1"/>
    <cellStyle name="Followed Hyperlink" xfId="14155" builtinId="9" hidden="1"/>
    <cellStyle name="Followed Hyperlink" xfId="14839" builtinId="9" hidden="1"/>
    <cellStyle name="Followed Hyperlink" xfId="14690" builtinId="9" hidden="1"/>
    <cellStyle name="Followed Hyperlink" xfId="14432" builtinId="9" hidden="1"/>
    <cellStyle name="Followed Hyperlink" xfId="14049" builtinId="9" hidden="1"/>
    <cellStyle name="Followed Hyperlink" xfId="13884" builtinId="9" hidden="1"/>
    <cellStyle name="Followed Hyperlink" xfId="13671" builtinId="9" hidden="1"/>
    <cellStyle name="Followed Hyperlink" xfId="13668" builtinId="9" hidden="1"/>
    <cellStyle name="Followed Hyperlink" xfId="13659" builtinId="9" hidden="1"/>
    <cellStyle name="Followed Hyperlink" xfId="13632" builtinId="9" hidden="1"/>
    <cellStyle name="Followed Hyperlink" xfId="13629" builtinId="9" hidden="1"/>
    <cellStyle name="Followed Hyperlink" xfId="17197" builtinId="9" hidden="1"/>
    <cellStyle name="Followed Hyperlink" xfId="15417" builtinId="9" hidden="1"/>
    <cellStyle name="Followed Hyperlink" xfId="13613" builtinId="9" hidden="1"/>
    <cellStyle name="Followed Hyperlink" xfId="14082" builtinId="9" hidden="1"/>
    <cellStyle name="Followed Hyperlink" xfId="13749" builtinId="9" hidden="1"/>
    <cellStyle name="Followed Hyperlink" xfId="14397" builtinId="9" hidden="1"/>
    <cellStyle name="Followed Hyperlink" xfId="15829" builtinId="9" hidden="1"/>
    <cellStyle name="Followed Hyperlink" xfId="14174" builtinId="9" hidden="1"/>
    <cellStyle name="Followed Hyperlink" xfId="15827" builtinId="9" hidden="1"/>
    <cellStyle name="Followed Hyperlink" xfId="14126" builtinId="9" hidden="1"/>
    <cellStyle name="Followed Hyperlink" xfId="14523" builtinId="9" hidden="1"/>
    <cellStyle name="Followed Hyperlink" xfId="14240" builtinId="9" hidden="1"/>
    <cellStyle name="Followed Hyperlink" xfId="13707" builtinId="9" hidden="1"/>
    <cellStyle name="Followed Hyperlink" xfId="13708" builtinId="9" hidden="1"/>
    <cellStyle name="Followed Hyperlink" xfId="13689" builtinId="9" hidden="1"/>
    <cellStyle name="Followed Hyperlink" xfId="17107" builtinId="9" hidden="1"/>
    <cellStyle name="Followed Hyperlink" xfId="13628" builtinId="9" hidden="1"/>
    <cellStyle name="Followed Hyperlink" xfId="16545" builtinId="9" hidden="1"/>
    <cellStyle name="Followed Hyperlink" xfId="13627" builtinId="9" hidden="1"/>
    <cellStyle name="Followed Hyperlink" xfId="13740" builtinId="9" hidden="1"/>
    <cellStyle name="Followed Hyperlink" xfId="15509" builtinId="9" hidden="1"/>
    <cellStyle name="Followed Hyperlink" xfId="14570" builtinId="9" hidden="1"/>
    <cellStyle name="Followed Hyperlink" xfId="15856" builtinId="9" hidden="1"/>
    <cellStyle name="Followed Hyperlink" xfId="13561" builtinId="9" hidden="1"/>
    <cellStyle name="Followed Hyperlink" xfId="17152" builtinId="9" hidden="1"/>
    <cellStyle name="Followed Hyperlink" xfId="14567" builtinId="9" hidden="1"/>
    <cellStyle name="Followed Hyperlink" xfId="14120" builtinId="9" hidden="1"/>
    <cellStyle name="Followed Hyperlink" xfId="13962" builtinId="9" hidden="1"/>
    <cellStyle name="Followed Hyperlink" xfId="16937" builtinId="9" hidden="1"/>
    <cellStyle name="Followed Hyperlink" xfId="14118" builtinId="9" hidden="1"/>
    <cellStyle name="Followed Hyperlink" xfId="13621" builtinId="9" hidden="1"/>
    <cellStyle name="Followed Hyperlink" xfId="14090" builtinId="9" hidden="1"/>
    <cellStyle name="Followed Hyperlink" xfId="13846" builtinId="9" hidden="1"/>
    <cellStyle name="Followed Hyperlink" xfId="14134" builtinId="9" hidden="1"/>
    <cellStyle name="Followed Hyperlink" xfId="14181" builtinId="9" hidden="1"/>
    <cellStyle name="Followed Hyperlink" xfId="13656" builtinId="9" hidden="1"/>
    <cellStyle name="Followed Hyperlink" xfId="17012" builtinId="9" hidden="1"/>
    <cellStyle name="Followed Hyperlink" xfId="15413" builtinId="9" hidden="1"/>
    <cellStyle name="Followed Hyperlink" xfId="15840" builtinId="9" hidden="1"/>
    <cellStyle name="Followed Hyperlink" xfId="15861" builtinId="9" hidden="1"/>
    <cellStyle name="Followed Hyperlink" xfId="15824" builtinId="9" hidden="1"/>
    <cellStyle name="Followed Hyperlink" xfId="13732" builtinId="9" hidden="1"/>
    <cellStyle name="Followed Hyperlink" xfId="14506" builtinId="9" hidden="1"/>
    <cellStyle name="Followed Hyperlink" xfId="13664" builtinId="9" hidden="1"/>
    <cellStyle name="Followed Hyperlink" xfId="15415" builtinId="9" hidden="1"/>
    <cellStyle name="Followed Hyperlink" xfId="14354" builtinId="9" hidden="1"/>
    <cellStyle name="Followed Hyperlink" xfId="14041" builtinId="9" hidden="1"/>
    <cellStyle name="Followed Hyperlink" xfId="17018" builtinId="9" hidden="1"/>
    <cellStyle name="Followed Hyperlink" xfId="15791" builtinId="9" hidden="1"/>
    <cellStyle name="Followed Hyperlink" xfId="15794" builtinId="9" hidden="1"/>
    <cellStyle name="Followed Hyperlink" xfId="15408" builtinId="9" hidden="1"/>
    <cellStyle name="Followed Hyperlink" xfId="13911" builtinId="9" hidden="1"/>
    <cellStyle name="Followed Hyperlink" xfId="17003" builtinId="9" hidden="1"/>
    <cellStyle name="Followed Hyperlink" xfId="15789" builtinId="9" hidden="1"/>
    <cellStyle name="Followed Hyperlink" xfId="15482" builtinId="9" hidden="1"/>
    <cellStyle name="Followed Hyperlink" xfId="17856" builtinId="9" hidden="1"/>
    <cellStyle name="Followed Hyperlink" xfId="17858" builtinId="9" hidden="1"/>
    <cellStyle name="Followed Hyperlink" xfId="17860" builtinId="9" hidden="1"/>
    <cellStyle name="Followed Hyperlink" xfId="17862" builtinId="9" hidden="1"/>
    <cellStyle name="Followed Hyperlink" xfId="17848" builtinId="9" hidden="1"/>
    <cellStyle name="Followed Hyperlink" xfId="17846" builtinId="9" hidden="1"/>
    <cellStyle name="Followed Hyperlink" xfId="17844" builtinId="9" hidden="1"/>
    <cellStyle name="Followed Hyperlink" xfId="17842" builtinId="9" hidden="1"/>
    <cellStyle name="Followed Hyperlink" xfId="17840" builtinId="9" hidden="1"/>
    <cellStyle name="Followed Hyperlink" xfId="17838" builtinId="9" hidden="1"/>
    <cellStyle name="Followed Hyperlink" xfId="17812" builtinId="9" hidden="1"/>
    <cellStyle name="Followed Hyperlink" xfId="17810" builtinId="9" hidden="1"/>
    <cellStyle name="Followed Hyperlink" xfId="17808" builtinId="9" hidden="1"/>
    <cellStyle name="Followed Hyperlink" xfId="17806" builtinId="9" hidden="1"/>
    <cellStyle name="Followed Hyperlink" xfId="17804" builtinId="9" hidden="1"/>
    <cellStyle name="Followed Hyperlink" xfId="17801" builtinId="9" hidden="1"/>
    <cellStyle name="Followed Hyperlink" xfId="17799" builtinId="9" hidden="1"/>
    <cellStyle name="Followed Hyperlink" xfId="17797" builtinId="9" hidden="1"/>
    <cellStyle name="Followed Hyperlink" xfId="17795" builtinId="9" hidden="1"/>
    <cellStyle name="Followed Hyperlink" xfId="17793" builtinId="9" hidden="1"/>
    <cellStyle name="Followed Hyperlink" xfId="17777" builtinId="9" hidden="1"/>
    <cellStyle name="Followed Hyperlink" xfId="17775" builtinId="9" hidden="1"/>
    <cellStyle name="Followed Hyperlink" xfId="17773" builtinId="9" hidden="1"/>
    <cellStyle name="Followed Hyperlink" xfId="17771" builtinId="9" hidden="1"/>
    <cellStyle name="Followed Hyperlink" xfId="17769" builtinId="9" hidden="1"/>
    <cellStyle name="Followed Hyperlink" xfId="17767" builtinId="9" hidden="1"/>
    <cellStyle name="Followed Hyperlink" xfId="17765" builtinId="9" hidden="1"/>
    <cellStyle name="Followed Hyperlink" xfId="17763" builtinId="9" hidden="1"/>
    <cellStyle name="Followed Hyperlink" xfId="17761" builtinId="9" hidden="1"/>
    <cellStyle name="Followed Hyperlink" xfId="17759" builtinId="9" hidden="1"/>
    <cellStyle name="Followed Hyperlink" xfId="17741" builtinId="9" hidden="1"/>
    <cellStyle name="Followed Hyperlink" xfId="17739" builtinId="9" hidden="1"/>
    <cellStyle name="Followed Hyperlink" xfId="17737" builtinId="9" hidden="1"/>
    <cellStyle name="Followed Hyperlink" xfId="17735" builtinId="9" hidden="1"/>
    <cellStyle name="Followed Hyperlink" xfId="17733" builtinId="9" hidden="1"/>
    <cellStyle name="Followed Hyperlink" xfId="17731" builtinId="9" hidden="1"/>
    <cellStyle name="Followed Hyperlink" xfId="17729" builtinId="9" hidden="1"/>
    <cellStyle name="Followed Hyperlink" xfId="17727" builtinId="9" hidden="1"/>
    <cellStyle name="Followed Hyperlink" xfId="17725" builtinId="9" hidden="1"/>
    <cellStyle name="Followed Hyperlink" xfId="17723" builtinId="9" hidden="1"/>
    <cellStyle name="Followed Hyperlink" xfId="17747" builtinId="9" hidden="1"/>
    <cellStyle name="Followed Hyperlink" xfId="17782" builtinId="9" hidden="1"/>
    <cellStyle name="Followed Hyperlink" xfId="17781" builtinId="9" hidden="1"/>
    <cellStyle name="Followed Hyperlink" xfId="17719" builtinId="9" hidden="1"/>
    <cellStyle name="Followed Hyperlink" xfId="17717" builtinId="9" hidden="1"/>
    <cellStyle name="Followed Hyperlink" xfId="17715" builtinId="9" hidden="1"/>
    <cellStyle name="Followed Hyperlink" xfId="17713" builtinId="9" hidden="1"/>
    <cellStyle name="Followed Hyperlink" xfId="17711" builtinId="9" hidden="1"/>
    <cellStyle name="Followed Hyperlink" xfId="17709" builtinId="9" hidden="1"/>
    <cellStyle name="Followed Hyperlink" xfId="17707" builtinId="9" hidden="1"/>
    <cellStyle name="Followed Hyperlink" xfId="17705" builtinId="9" hidden="1"/>
    <cellStyle name="Followed Hyperlink" xfId="17703" builtinId="9" hidden="1"/>
    <cellStyle name="Followed Hyperlink" xfId="17701" builtinId="9" hidden="1"/>
    <cellStyle name="Followed Hyperlink" xfId="17699" builtinId="9" hidden="1"/>
    <cellStyle name="Followed Hyperlink" xfId="17697" builtinId="9" hidden="1"/>
    <cellStyle name="Followed Hyperlink" xfId="17694" builtinId="9" hidden="1"/>
    <cellStyle name="Followed Hyperlink" xfId="17692" builtinId="9" hidden="1"/>
    <cellStyle name="Followed Hyperlink" xfId="17690" builtinId="9" hidden="1"/>
    <cellStyle name="Followed Hyperlink" xfId="17688" builtinId="9" hidden="1"/>
    <cellStyle name="Followed Hyperlink" xfId="17686" builtinId="9" hidden="1"/>
    <cellStyle name="Followed Hyperlink" xfId="17670" builtinId="9" hidden="1"/>
    <cellStyle name="Followed Hyperlink" xfId="17667" builtinId="9" hidden="1"/>
    <cellStyle name="Followed Hyperlink" xfId="17665" builtinId="9" hidden="1"/>
    <cellStyle name="Followed Hyperlink" xfId="17663" builtinId="9" hidden="1"/>
    <cellStyle name="Followed Hyperlink" xfId="17661" builtinId="9" hidden="1"/>
    <cellStyle name="Followed Hyperlink" xfId="17659" builtinId="9" hidden="1"/>
    <cellStyle name="Followed Hyperlink" xfId="17657" builtinId="9" hidden="1"/>
    <cellStyle name="Followed Hyperlink" xfId="17655" builtinId="9" hidden="1"/>
    <cellStyle name="Followed Hyperlink" xfId="17653" builtinId="9" hidden="1"/>
    <cellStyle name="Followed Hyperlink" xfId="17651" builtinId="9" hidden="1"/>
    <cellStyle name="Followed Hyperlink" xfId="17624" builtinId="9" hidden="1"/>
    <cellStyle name="Followed Hyperlink" xfId="17622" builtinId="9" hidden="1"/>
    <cellStyle name="Followed Hyperlink" xfId="17620" builtinId="9" hidden="1"/>
    <cellStyle name="Followed Hyperlink" xfId="17618" builtinId="9" hidden="1"/>
    <cellStyle name="Followed Hyperlink" xfId="17616" builtinId="9" hidden="1"/>
    <cellStyle name="Followed Hyperlink" xfId="17614" builtinId="9" hidden="1"/>
    <cellStyle name="Followed Hyperlink" xfId="17612" builtinId="9" hidden="1"/>
    <cellStyle name="Followed Hyperlink" xfId="17610" builtinId="9" hidden="1"/>
    <cellStyle name="Followed Hyperlink" xfId="17608" builtinId="9" hidden="1"/>
    <cellStyle name="Followed Hyperlink" xfId="17605" builtinId="9" hidden="1"/>
    <cellStyle name="Followed Hyperlink" xfId="17639" builtinId="9" hidden="1"/>
    <cellStyle name="Followed Hyperlink" xfId="17597" builtinId="9" hidden="1"/>
    <cellStyle name="Followed Hyperlink" xfId="17633" builtinId="9" hidden="1"/>
    <cellStyle name="Followed Hyperlink" xfId="17598" builtinId="9" hidden="1"/>
    <cellStyle name="Followed Hyperlink" xfId="17626" builtinId="9" hidden="1"/>
    <cellStyle name="Followed Hyperlink" xfId="17630" builtinId="9" hidden="1"/>
    <cellStyle name="Followed Hyperlink" xfId="17648" builtinId="9" hidden="1"/>
    <cellStyle name="Followed Hyperlink" xfId="17647" builtinId="9" hidden="1"/>
    <cellStyle name="Followed Hyperlink" xfId="17638" builtinId="9" hidden="1"/>
    <cellStyle name="Followed Hyperlink" xfId="17650" builtinId="9" hidden="1"/>
    <cellStyle name="Followed Hyperlink" xfId="17896" builtinId="9" hidden="1"/>
    <cellStyle name="Followed Hyperlink" xfId="17898" builtinId="9" hidden="1"/>
    <cellStyle name="Followed Hyperlink" xfId="17900" builtinId="9" hidden="1"/>
    <cellStyle name="Followed Hyperlink" xfId="17902" builtinId="9" hidden="1"/>
    <cellStyle name="Followed Hyperlink" xfId="17904" builtinId="9" hidden="1"/>
    <cellStyle name="Followed Hyperlink" xfId="17906" builtinId="9" hidden="1"/>
    <cellStyle name="Followed Hyperlink" xfId="17908" builtinId="9" hidden="1"/>
    <cellStyle name="Followed Hyperlink" xfId="17910" builtinId="9" hidden="1"/>
    <cellStyle name="Followed Hyperlink" xfId="17912" builtinId="9" hidden="1"/>
    <cellStyle name="Followed Hyperlink" xfId="17914" builtinId="9" hidden="1"/>
    <cellStyle name="Followed Hyperlink" xfId="17602" builtinId="9" hidden="1"/>
    <cellStyle name="Followed Hyperlink" xfId="17916" builtinId="9" hidden="1"/>
    <cellStyle name="Followed Hyperlink" xfId="17891" builtinId="9" hidden="1"/>
    <cellStyle name="Followed Hyperlink" xfId="17632" builtinId="9" hidden="1"/>
    <cellStyle name="Followed Hyperlink" xfId="17679" builtinId="9" hidden="1"/>
    <cellStyle name="Followed Hyperlink" xfId="17631" builtinId="9" hidden="1"/>
    <cellStyle name="Followed Hyperlink" xfId="17627" builtinId="9" hidden="1"/>
    <cellStyle name="Followed Hyperlink" xfId="17892" builtinId="9" hidden="1"/>
    <cellStyle name="Followed Hyperlink" xfId="17603" builtinId="9" hidden="1"/>
    <cellStyle name="Followed Hyperlink" xfId="17637" builtinId="9" hidden="1"/>
    <cellStyle name="Followed Hyperlink" xfId="17919" builtinId="9" hidden="1"/>
    <cellStyle name="Followed Hyperlink" xfId="17921" builtinId="9" hidden="1"/>
    <cellStyle name="Followed Hyperlink" xfId="17923" builtinId="9" hidden="1"/>
    <cellStyle name="Followed Hyperlink" xfId="17925" builtinId="9" hidden="1"/>
    <cellStyle name="Followed Hyperlink" xfId="17927" builtinId="9" hidden="1"/>
    <cellStyle name="Followed Hyperlink" xfId="17929" builtinId="9" hidden="1"/>
    <cellStyle name="Followed Hyperlink" xfId="17931" builtinId="9" hidden="1"/>
    <cellStyle name="Followed Hyperlink" xfId="17933" builtinId="9" hidden="1"/>
    <cellStyle name="Followed Hyperlink" xfId="17935" builtinId="9" hidden="1"/>
    <cellStyle name="Followed Hyperlink" xfId="17937" builtinId="9" hidden="1"/>
    <cellStyle name="Followed Hyperlink" xfId="18539" builtinId="9" hidden="1"/>
    <cellStyle name="Followed Hyperlink" xfId="18541" builtinId="9" hidden="1"/>
    <cellStyle name="Followed Hyperlink" xfId="18543" builtinId="9" hidden="1"/>
    <cellStyle name="Followed Hyperlink" xfId="18545" builtinId="9" hidden="1"/>
    <cellStyle name="Followed Hyperlink" xfId="18547" builtinId="9" hidden="1"/>
    <cellStyle name="Followed Hyperlink" xfId="18549" builtinId="9" hidden="1"/>
    <cellStyle name="Followed Hyperlink" xfId="18551" builtinId="9" hidden="1"/>
    <cellStyle name="Followed Hyperlink" xfId="18553" builtinId="9" hidden="1"/>
    <cellStyle name="Followed Hyperlink" xfId="18555" builtinId="9" hidden="1"/>
    <cellStyle name="Followed Hyperlink" xfId="18557" builtinId="9" hidden="1"/>
    <cellStyle name="Followed Hyperlink" xfId="18605" builtinId="9" hidden="1"/>
    <cellStyle name="Followed Hyperlink" xfId="18607" builtinId="9" hidden="1"/>
    <cellStyle name="Followed Hyperlink" xfId="18609" builtinId="9" hidden="1"/>
    <cellStyle name="Followed Hyperlink" xfId="18611" builtinId="9" hidden="1"/>
    <cellStyle name="Followed Hyperlink" xfId="18613" builtinId="9" hidden="1"/>
    <cellStyle name="Followed Hyperlink" xfId="18615" builtinId="9" hidden="1"/>
    <cellStyle name="Followed Hyperlink" xfId="18617" builtinId="9" hidden="1"/>
    <cellStyle name="Followed Hyperlink" xfId="18619" builtinId="9" hidden="1"/>
    <cellStyle name="Followed Hyperlink" xfId="18621" builtinId="9" hidden="1"/>
    <cellStyle name="Followed Hyperlink" xfId="18623" builtinId="9" hidden="1"/>
    <cellStyle name="Followed Hyperlink" xfId="18659" builtinId="9" hidden="1"/>
    <cellStyle name="Followed Hyperlink" xfId="18661" builtinId="9" hidden="1"/>
    <cellStyle name="Followed Hyperlink" xfId="18663" builtinId="9" hidden="1"/>
    <cellStyle name="Followed Hyperlink" xfId="18665" builtinId="9" hidden="1"/>
    <cellStyle name="Followed Hyperlink" xfId="18667" builtinId="9" hidden="1"/>
    <cellStyle name="Followed Hyperlink" xfId="18669" builtinId="9" hidden="1"/>
    <cellStyle name="Followed Hyperlink" xfId="18671" builtinId="9" hidden="1"/>
    <cellStyle name="Followed Hyperlink" xfId="18673" builtinId="9" hidden="1"/>
    <cellStyle name="Followed Hyperlink" xfId="18675" builtinId="9" hidden="1"/>
    <cellStyle name="Followed Hyperlink" xfId="18677" builtinId="9" hidden="1"/>
    <cellStyle name="Followed Hyperlink" xfId="18635" builtinId="9" hidden="1"/>
    <cellStyle name="Followed Hyperlink" xfId="18593" builtinId="9" hidden="1"/>
    <cellStyle name="Followed Hyperlink" xfId="18596" builtinId="9" hidden="1"/>
    <cellStyle name="Followed Hyperlink" xfId="18686" builtinId="9" hidden="1"/>
    <cellStyle name="Followed Hyperlink" xfId="18688" builtinId="9" hidden="1"/>
    <cellStyle name="Followed Hyperlink" xfId="18690" builtinId="9" hidden="1"/>
    <cellStyle name="Followed Hyperlink" xfId="18692" builtinId="9" hidden="1"/>
    <cellStyle name="Followed Hyperlink" xfId="18694" builtinId="9" hidden="1"/>
    <cellStyle name="Followed Hyperlink" xfId="18696" builtinId="9" hidden="1"/>
    <cellStyle name="Followed Hyperlink" xfId="18698" builtinId="9" hidden="1"/>
    <cellStyle name="Followed Hyperlink" xfId="18706" builtinId="9" hidden="1"/>
    <cellStyle name="Followed Hyperlink" xfId="18708" builtinId="9" hidden="1"/>
    <cellStyle name="Followed Hyperlink" xfId="18710" builtinId="9" hidden="1"/>
    <cellStyle name="Followed Hyperlink" xfId="18712" builtinId="9" hidden="1"/>
    <cellStyle name="Followed Hyperlink" xfId="18714" builtinId="9" hidden="1"/>
    <cellStyle name="Followed Hyperlink" xfId="18716" builtinId="9" hidden="1"/>
    <cellStyle name="Followed Hyperlink" xfId="18718" builtinId="9" hidden="1"/>
    <cellStyle name="Followed Hyperlink" xfId="18720" builtinId="9" hidden="1"/>
    <cellStyle name="Followed Hyperlink" xfId="18722" builtinId="9" hidden="1"/>
    <cellStyle name="Followed Hyperlink" xfId="18724" builtinId="9" hidden="1"/>
    <cellStyle name="Followed Hyperlink" xfId="18740" builtinId="9" hidden="1"/>
    <cellStyle name="Followed Hyperlink" xfId="18742" builtinId="9" hidden="1"/>
    <cellStyle name="Followed Hyperlink" xfId="18744" builtinId="9" hidden="1"/>
    <cellStyle name="Followed Hyperlink" xfId="18746" builtinId="9" hidden="1"/>
    <cellStyle name="Followed Hyperlink" xfId="18748" builtinId="9" hidden="1"/>
    <cellStyle name="Followed Hyperlink" xfId="18750" builtinId="9" hidden="1"/>
    <cellStyle name="Followed Hyperlink" xfId="18752" builtinId="9" hidden="1"/>
    <cellStyle name="Followed Hyperlink" xfId="18754" builtinId="9" hidden="1"/>
    <cellStyle name="Followed Hyperlink" xfId="18756" builtinId="9" hidden="1"/>
    <cellStyle name="Followed Hyperlink" xfId="18758" builtinId="9" hidden="1"/>
    <cellStyle name="Followed Hyperlink" xfId="18785" builtinId="9" hidden="1"/>
    <cellStyle name="Followed Hyperlink" xfId="18787" builtinId="9" hidden="1"/>
    <cellStyle name="Followed Hyperlink" xfId="18789" builtinId="9" hidden="1"/>
    <cellStyle name="Followed Hyperlink" xfId="18791" builtinId="9" hidden="1"/>
    <cellStyle name="Followed Hyperlink" xfId="18793" builtinId="9" hidden="1"/>
    <cellStyle name="Followed Hyperlink" xfId="18795" builtinId="9" hidden="1"/>
    <cellStyle name="Followed Hyperlink" xfId="18797" builtinId="9" hidden="1"/>
    <cellStyle name="Followed Hyperlink" xfId="18799" builtinId="9" hidden="1"/>
    <cellStyle name="Followed Hyperlink" xfId="18801" builtinId="9" hidden="1"/>
    <cellStyle name="Followed Hyperlink" xfId="18803" builtinId="9" hidden="1"/>
    <cellStyle name="Followed Hyperlink" xfId="18767" builtinId="9" hidden="1"/>
    <cellStyle name="Followed Hyperlink" xfId="18807" builtinId="9" hidden="1"/>
    <cellStyle name="Followed Hyperlink" xfId="18775" builtinId="9" hidden="1"/>
    <cellStyle name="Followed Hyperlink" xfId="18806" builtinId="9" hidden="1"/>
    <cellStyle name="Followed Hyperlink" xfId="18783" builtinId="9" hidden="1"/>
    <cellStyle name="Followed Hyperlink" xfId="18778" builtinId="9" hidden="1"/>
    <cellStyle name="Followed Hyperlink" xfId="18761" builtinId="9" hidden="1"/>
    <cellStyle name="Followed Hyperlink" xfId="18762" builtinId="9" hidden="1"/>
    <cellStyle name="Followed Hyperlink" xfId="18768" builtinId="9" hidden="1"/>
    <cellStyle name="Followed Hyperlink" xfId="18759" builtinId="9" hidden="1"/>
    <cellStyle name="Followed Hyperlink" xfId="18822" builtinId="9" hidden="1"/>
    <cellStyle name="Followed Hyperlink" xfId="18824" builtinId="9" hidden="1"/>
    <cellStyle name="Followed Hyperlink" xfId="18826" builtinId="9" hidden="1"/>
    <cellStyle name="Followed Hyperlink" xfId="18828" builtinId="9" hidden="1"/>
    <cellStyle name="Followed Hyperlink" xfId="18830" builtinId="9" hidden="1"/>
    <cellStyle name="Followed Hyperlink" xfId="18832" builtinId="9" hidden="1"/>
    <cellStyle name="Followed Hyperlink" xfId="18834" builtinId="9" hidden="1"/>
    <cellStyle name="Followed Hyperlink" xfId="18836" builtinId="9" hidden="1"/>
    <cellStyle name="Followed Hyperlink" xfId="18838" builtinId="9" hidden="1"/>
    <cellStyle name="Followed Hyperlink" xfId="18840" builtinId="9" hidden="1"/>
    <cellStyle name="Followed Hyperlink" xfId="18805" builtinId="9" hidden="1"/>
    <cellStyle name="Followed Hyperlink" xfId="18843" builtinId="9" hidden="1"/>
    <cellStyle name="Followed Hyperlink" xfId="18813" builtinId="9" hidden="1"/>
    <cellStyle name="Followed Hyperlink" xfId="18776" builtinId="9" hidden="1"/>
    <cellStyle name="Followed Hyperlink" xfId="18732" builtinId="9" hidden="1"/>
    <cellStyle name="Followed Hyperlink" xfId="18777" builtinId="9" hidden="1"/>
    <cellStyle name="Followed Hyperlink" xfId="18782" builtinId="9" hidden="1"/>
    <cellStyle name="Followed Hyperlink" xfId="18815" builtinId="9" hidden="1"/>
    <cellStyle name="Followed Hyperlink" xfId="18804" builtinId="9" hidden="1"/>
    <cellStyle name="Followed Hyperlink" xfId="18771" builtinId="9" hidden="1"/>
    <cellStyle name="Followed Hyperlink" xfId="18847" builtinId="9" hidden="1"/>
    <cellStyle name="Followed Hyperlink" xfId="18849" builtinId="9" hidden="1"/>
    <cellStyle name="Followed Hyperlink" xfId="18851" builtinId="9" hidden="1"/>
    <cellStyle name="Followed Hyperlink" xfId="18853" builtinId="9" hidden="1"/>
    <cellStyle name="Followed Hyperlink" xfId="18855" builtinId="9" hidden="1"/>
    <cellStyle name="Followed Hyperlink" xfId="18857" builtinId="9" hidden="1"/>
    <cellStyle name="Followed Hyperlink" xfId="18859" builtinId="9" hidden="1"/>
    <cellStyle name="Followed Hyperlink" xfId="18861" builtinId="9" hidden="1"/>
    <cellStyle name="Followed Hyperlink" xfId="18863" builtinId="9" hidden="1"/>
    <cellStyle name="Followed Hyperlink" xfId="18865" builtinId="9" hidden="1"/>
    <cellStyle name="Followed Hyperlink" xfId="18869" builtinId="9" hidden="1"/>
    <cellStyle name="Followed Hyperlink" xfId="18871" builtinId="9" hidden="1"/>
    <cellStyle name="Followed Hyperlink" xfId="18873" builtinId="9" hidden="1"/>
    <cellStyle name="Followed Hyperlink" xfId="18875" builtinId="9" hidden="1"/>
    <cellStyle name="Followed Hyperlink" xfId="18877" builtinId="9" hidden="1"/>
    <cellStyle name="Followed Hyperlink" xfId="18879" builtinId="9" hidden="1"/>
    <cellStyle name="Followed Hyperlink" xfId="18881" builtinId="9" hidden="1"/>
    <cellStyle name="Followed Hyperlink" xfId="18883" builtinId="9" hidden="1"/>
    <cellStyle name="Followed Hyperlink" xfId="18885" builtinId="9" hidden="1"/>
    <cellStyle name="Followed Hyperlink" xfId="18887" builtinId="9" hidden="1"/>
    <cellStyle name="Followed Hyperlink" xfId="18934" builtinId="9" hidden="1"/>
    <cellStyle name="Followed Hyperlink" xfId="18936" builtinId="9" hidden="1"/>
    <cellStyle name="Followed Hyperlink" xfId="18938" builtinId="9" hidden="1"/>
    <cellStyle name="Followed Hyperlink" xfId="18940" builtinId="9" hidden="1"/>
    <cellStyle name="Followed Hyperlink" xfId="18942" builtinId="9" hidden="1"/>
    <cellStyle name="Followed Hyperlink" xfId="18944" builtinId="9" hidden="1"/>
    <cellStyle name="Followed Hyperlink" xfId="18946" builtinId="9" hidden="1"/>
    <cellStyle name="Followed Hyperlink" xfId="18948" builtinId="9" hidden="1"/>
    <cellStyle name="Followed Hyperlink" xfId="18950" builtinId="9" hidden="1"/>
    <cellStyle name="Followed Hyperlink" xfId="18952" builtinId="9" hidden="1"/>
    <cellStyle name="Followed Hyperlink" xfId="18994" builtinId="9" hidden="1"/>
    <cellStyle name="Followed Hyperlink" xfId="18996" builtinId="9" hidden="1"/>
    <cellStyle name="Followed Hyperlink" xfId="18998" builtinId="9" hidden="1"/>
    <cellStyle name="Followed Hyperlink" xfId="19000" builtinId="9" hidden="1"/>
    <cellStyle name="Followed Hyperlink" xfId="19002" builtinId="9" hidden="1"/>
    <cellStyle name="Followed Hyperlink" xfId="19004" builtinId="9" hidden="1"/>
    <cellStyle name="Followed Hyperlink" xfId="19006" builtinId="9" hidden="1"/>
    <cellStyle name="Followed Hyperlink" xfId="19008" builtinId="9" hidden="1"/>
    <cellStyle name="Followed Hyperlink" xfId="19010" builtinId="9" hidden="1"/>
    <cellStyle name="Followed Hyperlink" xfId="19012" builtinId="9" hidden="1"/>
    <cellStyle name="Followed Hyperlink" xfId="18970" builtinId="9" hidden="1"/>
    <cellStyle name="Followed Hyperlink" xfId="18919" builtinId="9" hidden="1"/>
    <cellStyle name="Followed Hyperlink" xfId="18924" builtinId="9" hidden="1"/>
    <cellStyle name="Followed Hyperlink" xfId="19025" builtinId="9" hidden="1"/>
    <cellStyle name="Followed Hyperlink" xfId="19027" builtinId="9" hidden="1"/>
    <cellStyle name="Followed Hyperlink" xfId="19029" builtinId="9" hidden="1"/>
    <cellStyle name="Followed Hyperlink" xfId="19031" builtinId="9" hidden="1"/>
    <cellStyle name="Followed Hyperlink" xfId="19033" builtinId="9" hidden="1"/>
    <cellStyle name="Followed Hyperlink" xfId="19035" builtinId="9" hidden="1"/>
    <cellStyle name="Followed Hyperlink" xfId="19037" builtinId="9" hidden="1"/>
    <cellStyle name="Followed Hyperlink" xfId="19045" builtinId="9" hidden="1"/>
    <cellStyle name="Followed Hyperlink" xfId="19047" builtinId="9" hidden="1"/>
    <cellStyle name="Followed Hyperlink" xfId="19049" builtinId="9" hidden="1"/>
    <cellStyle name="Followed Hyperlink" xfId="19051" builtinId="9" hidden="1"/>
    <cellStyle name="Followed Hyperlink" xfId="19053" builtinId="9" hidden="1"/>
    <cellStyle name="Followed Hyperlink" xfId="19055" builtinId="9" hidden="1"/>
    <cellStyle name="Followed Hyperlink" xfId="19057" builtinId="9" hidden="1"/>
    <cellStyle name="Followed Hyperlink" xfId="19059" builtinId="9" hidden="1"/>
    <cellStyle name="Followed Hyperlink" xfId="19061" builtinId="9" hidden="1"/>
    <cellStyle name="Followed Hyperlink" xfId="19063" builtinId="9" hidden="1"/>
    <cellStyle name="Followed Hyperlink" xfId="19075" builtinId="9" hidden="1"/>
    <cellStyle name="Followed Hyperlink" xfId="19077" builtinId="9" hidden="1"/>
    <cellStyle name="Followed Hyperlink" xfId="19079" builtinId="9" hidden="1"/>
    <cellStyle name="Followed Hyperlink" xfId="19081" builtinId="9" hidden="1"/>
    <cellStyle name="Followed Hyperlink" xfId="19083" builtinId="9" hidden="1"/>
    <cellStyle name="Followed Hyperlink" xfId="19085" builtinId="9" hidden="1"/>
    <cellStyle name="Followed Hyperlink" xfId="19087" builtinId="9" hidden="1"/>
    <cellStyle name="Followed Hyperlink" xfId="19089" builtinId="9" hidden="1"/>
    <cellStyle name="Followed Hyperlink" xfId="19091" builtinId="9" hidden="1"/>
    <cellStyle name="Followed Hyperlink" xfId="19093" builtinId="9" hidden="1"/>
    <cellStyle name="Followed Hyperlink" xfId="19121" builtinId="9" hidden="1"/>
    <cellStyle name="Followed Hyperlink" xfId="19123" builtinId="9" hidden="1"/>
    <cellStyle name="Followed Hyperlink" xfId="19125" builtinId="9" hidden="1"/>
    <cellStyle name="Followed Hyperlink" xfId="19127" builtinId="9" hidden="1"/>
    <cellStyle name="Followed Hyperlink" xfId="19129" builtinId="9" hidden="1"/>
    <cellStyle name="Followed Hyperlink" xfId="19131" builtinId="9" hidden="1"/>
    <cellStyle name="Followed Hyperlink" xfId="19133" builtinId="9" hidden="1"/>
    <cellStyle name="Followed Hyperlink" xfId="19135" builtinId="9" hidden="1"/>
    <cellStyle name="Followed Hyperlink" xfId="19137" builtinId="9" hidden="1"/>
    <cellStyle name="Followed Hyperlink" xfId="19139" builtinId="9" hidden="1"/>
    <cellStyle name="Followed Hyperlink" xfId="19102" builtinId="9" hidden="1"/>
    <cellStyle name="Followed Hyperlink" xfId="19143" builtinId="9" hidden="1"/>
    <cellStyle name="Followed Hyperlink" xfId="19110" builtinId="9" hidden="1"/>
    <cellStyle name="Followed Hyperlink" xfId="19142" builtinId="9" hidden="1"/>
    <cellStyle name="Followed Hyperlink" xfId="19118" builtinId="9" hidden="1"/>
    <cellStyle name="Followed Hyperlink" xfId="19114" builtinId="9" hidden="1"/>
    <cellStyle name="Followed Hyperlink" xfId="19096" builtinId="9" hidden="1"/>
    <cellStyle name="Followed Hyperlink" xfId="19097" builtinId="9" hidden="1"/>
    <cellStyle name="Followed Hyperlink" xfId="19103" builtinId="9" hidden="1"/>
    <cellStyle name="Followed Hyperlink" xfId="19094" builtinId="9" hidden="1"/>
    <cellStyle name="Followed Hyperlink" xfId="19157" builtinId="9" hidden="1"/>
    <cellStyle name="Followed Hyperlink" xfId="19159" builtinId="9" hidden="1"/>
    <cellStyle name="Followed Hyperlink" xfId="19161" builtinId="9" hidden="1"/>
    <cellStyle name="Followed Hyperlink" xfId="19163" builtinId="9" hidden="1"/>
    <cellStyle name="Followed Hyperlink" xfId="19165" builtinId="9" hidden="1"/>
    <cellStyle name="Followed Hyperlink" xfId="19167" builtinId="9" hidden="1"/>
    <cellStyle name="Followed Hyperlink" xfId="19169" builtinId="9" hidden="1"/>
    <cellStyle name="Followed Hyperlink" xfId="19171" builtinId="9" hidden="1"/>
    <cellStyle name="Followed Hyperlink" xfId="19173" builtinId="9" hidden="1"/>
    <cellStyle name="Followed Hyperlink" xfId="19175" builtinId="9" hidden="1"/>
    <cellStyle name="Followed Hyperlink" xfId="19141" builtinId="9" hidden="1"/>
    <cellStyle name="Followed Hyperlink" xfId="19178" builtinId="9" hidden="1"/>
    <cellStyle name="Followed Hyperlink" xfId="19149" builtinId="9" hidden="1"/>
    <cellStyle name="Followed Hyperlink" xfId="19112" builtinId="9" hidden="1"/>
    <cellStyle name="Followed Hyperlink" xfId="19069" builtinId="9" hidden="1"/>
    <cellStyle name="Followed Hyperlink" xfId="19113" builtinId="9" hidden="1"/>
    <cellStyle name="Followed Hyperlink" xfId="19117" builtinId="9" hidden="1"/>
    <cellStyle name="Followed Hyperlink" xfId="19151" builtinId="9" hidden="1"/>
    <cellStyle name="Followed Hyperlink" xfId="19140" builtinId="9" hidden="1"/>
    <cellStyle name="Followed Hyperlink" xfId="19106" builtinId="9" hidden="1"/>
    <cellStyle name="Followed Hyperlink" xfId="19183" builtinId="9" hidden="1"/>
    <cellStyle name="Followed Hyperlink" xfId="19185" builtinId="9" hidden="1"/>
    <cellStyle name="Followed Hyperlink" xfId="19187" builtinId="9" hidden="1"/>
    <cellStyle name="Followed Hyperlink" xfId="19189" builtinId="9" hidden="1"/>
    <cellStyle name="Followed Hyperlink" xfId="19191" builtinId="9" hidden="1"/>
    <cellStyle name="Followed Hyperlink" xfId="19193" builtinId="9" hidden="1"/>
    <cellStyle name="Followed Hyperlink" xfId="19195" builtinId="9" hidden="1"/>
    <cellStyle name="Followed Hyperlink" xfId="19197" builtinId="9" hidden="1"/>
    <cellStyle name="Followed Hyperlink" xfId="19199" builtinId="9" hidden="1"/>
    <cellStyle name="Followed Hyperlink" xfId="19201" builtinId="9" hidden="1"/>
    <cellStyle name="Followed Hyperlink" xfId="13719" builtinId="9" hidden="1"/>
    <cellStyle name="Followed Hyperlink" xfId="16618" builtinId="9" hidden="1"/>
    <cellStyle name="Followed Hyperlink" xfId="16573" builtinId="9" hidden="1"/>
    <cellStyle name="Followed Hyperlink" xfId="15466" builtinId="9" hidden="1"/>
    <cellStyle name="Followed Hyperlink" xfId="17579" builtinId="9" hidden="1"/>
    <cellStyle name="Followed Hyperlink" xfId="15520" builtinId="9" hidden="1"/>
    <cellStyle name="Followed Hyperlink" xfId="17525" builtinId="9" hidden="1"/>
    <cellStyle name="Followed Hyperlink" xfId="13998" builtinId="9" hidden="1"/>
    <cellStyle name="Followed Hyperlink" xfId="17437" builtinId="9" hidden="1"/>
    <cellStyle name="Followed Hyperlink" xfId="15528" builtinId="9" hidden="1"/>
    <cellStyle name="Followed Hyperlink" xfId="13999" builtinId="9" hidden="1"/>
    <cellStyle name="Followed Hyperlink" xfId="18976" builtinId="9" hidden="1"/>
    <cellStyle name="Followed Hyperlink" xfId="17853" builtinId="9" hidden="1"/>
    <cellStyle name="Followed Hyperlink" xfId="17551" builtinId="9" hidden="1"/>
    <cellStyle name="Followed Hyperlink" xfId="14806" builtinId="9" hidden="1"/>
    <cellStyle name="Followed Hyperlink" xfId="17115" builtinId="9" hidden="1"/>
    <cellStyle name="Followed Hyperlink" xfId="18580" builtinId="9" hidden="1"/>
    <cellStyle name="Followed Hyperlink" xfId="18523" builtinId="9" hidden="1"/>
    <cellStyle name="Followed Hyperlink" xfId="17851" builtinId="9" hidden="1"/>
    <cellStyle name="Followed Hyperlink" xfId="15492" builtinId="9" hidden="1"/>
    <cellStyle name="Followed Hyperlink" xfId="15542" builtinId="9" hidden="1"/>
    <cellStyle name="Followed Hyperlink" xfId="17413" builtinId="9" hidden="1"/>
    <cellStyle name="Followed Hyperlink" xfId="13661" builtinId="9" hidden="1"/>
    <cellStyle name="Followed Hyperlink" xfId="18908" builtinId="9" hidden="1"/>
    <cellStyle name="Followed Hyperlink" xfId="17581" builtinId="9" hidden="1"/>
    <cellStyle name="Followed Hyperlink" xfId="17532" builtinId="9" hidden="1"/>
    <cellStyle name="Followed Hyperlink" xfId="18984" builtinId="9" hidden="1"/>
    <cellStyle name="Followed Hyperlink" xfId="18651" builtinId="9" hidden="1"/>
    <cellStyle name="Followed Hyperlink" xfId="18509" builtinId="9" hidden="1"/>
    <cellStyle name="Followed Hyperlink" xfId="18501" builtinId="9" hidden="1"/>
    <cellStyle name="Followed Hyperlink" xfId="18979" builtinId="9" hidden="1"/>
    <cellStyle name="Followed Hyperlink" xfId="17585" builtinId="9" hidden="1"/>
    <cellStyle name="Followed Hyperlink" xfId="18915" builtinId="9" hidden="1"/>
    <cellStyle name="Followed Hyperlink" xfId="14056" builtinId="9" hidden="1"/>
    <cellStyle name="Followed Hyperlink" xfId="14786" builtinId="9" hidden="1"/>
    <cellStyle name="Followed Hyperlink" xfId="19040" builtinId="9" hidden="1"/>
    <cellStyle name="Followed Hyperlink" xfId="14798" builtinId="9" hidden="1"/>
    <cellStyle name="Followed Hyperlink" xfId="18973" builtinId="9" hidden="1"/>
    <cellStyle name="Followed Hyperlink" xfId="13576" builtinId="9" hidden="1"/>
    <cellStyle name="Followed Hyperlink" xfId="15456" builtinId="9" hidden="1"/>
    <cellStyle name="Followed Hyperlink" xfId="14213" builtinId="9" hidden="1"/>
    <cellStyle name="Followed Hyperlink" xfId="17415" builtinId="9" hidden="1"/>
    <cellStyle name="Followed Hyperlink" xfId="18911" builtinId="9" hidden="1"/>
    <cellStyle name="Followed Hyperlink" xfId="17831" builtinId="9" hidden="1"/>
    <cellStyle name="Followed Hyperlink" xfId="15445" builtinId="9" hidden="1"/>
    <cellStyle name="Followed Hyperlink" xfId="14270" builtinId="9" hidden="1"/>
    <cellStyle name="Followed Hyperlink" xfId="14655" builtinId="9" hidden="1"/>
    <cellStyle name="Followed Hyperlink" xfId="14573" builtinId="9" hidden="1"/>
    <cellStyle name="Followed Hyperlink" xfId="13856" builtinId="9" hidden="1"/>
    <cellStyle name="Followed Hyperlink" xfId="18589" builtinId="9" hidden="1"/>
    <cellStyle name="Followed Hyperlink" xfId="16622" builtinId="9" hidden="1"/>
    <cellStyle name="Followed Hyperlink" xfId="18632" builtinId="9" hidden="1"/>
    <cellStyle name="Followed Hyperlink" xfId="18565" builtinId="9" hidden="1"/>
    <cellStyle name="Followed Hyperlink" xfId="15866" builtinId="9" hidden="1"/>
    <cellStyle name="Followed Hyperlink" xfId="16549" builtinId="9" hidden="1"/>
    <cellStyle name="Followed Hyperlink" xfId="17398" builtinId="9" hidden="1"/>
    <cellStyle name="Followed Hyperlink" xfId="16538" builtinId="9" hidden="1"/>
    <cellStyle name="Followed Hyperlink" xfId="13653" builtinId="9" hidden="1"/>
    <cellStyle name="Followed Hyperlink" xfId="14262" builtinId="9" hidden="1"/>
    <cellStyle name="Followed Hyperlink" xfId="14752" builtinId="9" hidden="1"/>
    <cellStyle name="Followed Hyperlink" xfId="16631" builtinId="9" hidden="1"/>
    <cellStyle name="Followed Hyperlink" xfId="16605" builtinId="9" hidden="1"/>
    <cellStyle name="Followed Hyperlink" xfId="17822" builtinId="9" hidden="1"/>
    <cellStyle name="Followed Hyperlink" xfId="16684" builtinId="9" hidden="1"/>
    <cellStyle name="Followed Hyperlink" xfId="14753" builtinId="9" hidden="1"/>
    <cellStyle name="Followed Hyperlink" xfId="13815" builtinId="9" hidden="1"/>
    <cellStyle name="Followed Hyperlink" xfId="18817" builtinId="9" hidden="1"/>
    <cellStyle name="Followed Hyperlink" xfId="14492" builtinId="9" hidden="1"/>
    <cellStyle name="Followed Hyperlink" xfId="13597" builtinId="9" hidden="1"/>
    <cellStyle name="Followed Hyperlink" xfId="14520" builtinId="9" hidden="1"/>
    <cellStyle name="Followed Hyperlink" xfId="13703" builtinId="9" hidden="1"/>
    <cellStyle name="Followed Hyperlink" xfId="17792" builtinId="9" hidden="1"/>
    <cellStyle name="Followed Hyperlink" xfId="16672" builtinId="9" hidden="1"/>
    <cellStyle name="Followed Hyperlink" xfId="17789" builtinId="9" hidden="1"/>
    <cellStyle name="Followed Hyperlink" xfId="17393" builtinId="9" hidden="1"/>
    <cellStyle name="Followed Hyperlink" xfId="15409" builtinId="9" hidden="1"/>
    <cellStyle name="Followed Hyperlink" xfId="13804" builtinId="9" hidden="1"/>
    <cellStyle name="Followed Hyperlink" xfId="13826" builtinId="9" hidden="1"/>
    <cellStyle name="Followed Hyperlink" xfId="16812" builtinId="9" hidden="1"/>
    <cellStyle name="Followed Hyperlink" xfId="17148" builtinId="9" hidden="1"/>
    <cellStyle name="Followed Hyperlink" xfId="14068" builtinId="9" hidden="1"/>
    <cellStyle name="Followed Hyperlink" xfId="15139" builtinId="9" hidden="1"/>
    <cellStyle name="Followed Hyperlink" xfId="18649" builtinId="9" hidden="1"/>
    <cellStyle name="Followed Hyperlink" xfId="15477" builtinId="9" hidden="1"/>
    <cellStyle name="Followed Hyperlink" xfId="13908" builtinId="9" hidden="1"/>
    <cellStyle name="Followed Hyperlink" xfId="14067" builtinId="9" hidden="1"/>
    <cellStyle name="Followed Hyperlink" xfId="17817" builtinId="9" hidden="1"/>
    <cellStyle name="Followed Hyperlink" xfId="13736" builtinId="9" hidden="1"/>
    <cellStyle name="Followed Hyperlink" xfId="14437" builtinId="9" hidden="1"/>
    <cellStyle name="Followed Hyperlink" xfId="15438" builtinId="9" hidden="1"/>
    <cellStyle name="Followed Hyperlink" xfId="13654" builtinId="9" hidden="1"/>
    <cellStyle name="Followed Hyperlink" xfId="13720" builtinId="9" hidden="1"/>
    <cellStyle name="Followed Hyperlink" xfId="14288" builtinId="9" hidden="1"/>
    <cellStyle name="Followed Hyperlink" xfId="15504" builtinId="9" hidden="1"/>
    <cellStyle name="Followed Hyperlink" xfId="14366" builtinId="9" hidden="1"/>
    <cellStyle name="Followed Hyperlink" xfId="14754" builtinId="9" hidden="1"/>
    <cellStyle name="Followed Hyperlink" xfId="13605" builtinId="9" hidden="1"/>
    <cellStyle name="Followed Hyperlink" xfId="14291" builtinId="9" hidden="1"/>
    <cellStyle name="Followed Hyperlink" xfId="17388" builtinId="9" hidden="1"/>
    <cellStyle name="Followed Hyperlink" xfId="15439" builtinId="9" hidden="1"/>
    <cellStyle name="Followed Hyperlink" xfId="15569" builtinId="9" hidden="1"/>
    <cellStyle name="Followed Hyperlink" xfId="14709" builtinId="9" hidden="1"/>
    <cellStyle name="Followed Hyperlink" xfId="18563" builtinId="9" hidden="1"/>
    <cellStyle name="Followed Hyperlink" xfId="18506" builtinId="9" hidden="1"/>
    <cellStyle name="Followed Hyperlink" xfId="18514" builtinId="9" hidden="1"/>
    <cellStyle name="Followed Hyperlink" xfId="17802" builtinId="9" hidden="1"/>
    <cellStyle name="Followed Hyperlink" xfId="15497" builtinId="9" hidden="1"/>
    <cellStyle name="Followed Hyperlink" xfId="14038" builtinId="9" hidden="1"/>
    <cellStyle name="Followed Hyperlink" xfId="16565" builtinId="9" hidden="1"/>
    <cellStyle name="Followed Hyperlink" xfId="18654" builtinId="9" hidden="1"/>
    <cellStyle name="Followed Hyperlink" xfId="14399" builtinId="9" hidden="1"/>
    <cellStyle name="Followed Hyperlink" xfId="13663" builtinId="9" hidden="1"/>
    <cellStyle name="Followed Hyperlink" xfId="14073" builtinId="9" hidden="1"/>
    <cellStyle name="Followed Hyperlink" xfId="17751" builtinId="9" hidden="1"/>
    <cellStyle name="Followed Hyperlink" xfId="17753" builtinId="9" hidden="1"/>
    <cellStyle name="Followed Hyperlink" xfId="17754" builtinId="9" hidden="1"/>
    <cellStyle name="Followed Hyperlink" xfId="17385" builtinId="9" hidden="1"/>
    <cellStyle name="Followed Hyperlink" xfId="14345" builtinId="9" hidden="1"/>
    <cellStyle name="Followed Hyperlink" xfId="18626" builtinId="9" hidden="1"/>
    <cellStyle name="Followed Hyperlink" xfId="17749" builtinId="9" hidden="1"/>
    <cellStyle name="Followed Hyperlink" xfId="19780" builtinId="9" hidden="1"/>
    <cellStyle name="Followed Hyperlink" xfId="19782" builtinId="9" hidden="1"/>
    <cellStyle name="Followed Hyperlink" xfId="19784" builtinId="9" hidden="1"/>
    <cellStyle name="Followed Hyperlink" xfId="19786" builtinId="9" hidden="1"/>
    <cellStyle name="Followed Hyperlink" xfId="19772" builtinId="9" hidden="1"/>
    <cellStyle name="Followed Hyperlink" xfId="19770" builtinId="9" hidden="1"/>
    <cellStyle name="Followed Hyperlink" xfId="19768" builtinId="9" hidden="1"/>
    <cellStyle name="Followed Hyperlink" xfId="19766" builtinId="9" hidden="1"/>
    <cellStyle name="Followed Hyperlink" xfId="19764" builtinId="9" hidden="1"/>
    <cellStyle name="Followed Hyperlink" xfId="19762" builtinId="9" hidden="1"/>
    <cellStyle name="Followed Hyperlink" xfId="19739" builtinId="9" hidden="1"/>
    <cellStyle name="Followed Hyperlink" xfId="19737" builtinId="9" hidden="1"/>
    <cellStyle name="Followed Hyperlink" xfId="19735" builtinId="9" hidden="1"/>
    <cellStyle name="Followed Hyperlink" xfId="19733" builtinId="9" hidden="1"/>
    <cellStyle name="Followed Hyperlink" xfId="19731" builtinId="9" hidden="1"/>
    <cellStyle name="Followed Hyperlink" xfId="19728" builtinId="9" hidden="1"/>
    <cellStyle name="Followed Hyperlink" xfId="19726" builtinId="9" hidden="1"/>
    <cellStyle name="Followed Hyperlink" xfId="19724" builtinId="9" hidden="1"/>
    <cellStyle name="Followed Hyperlink" xfId="19722" builtinId="9" hidden="1"/>
    <cellStyle name="Followed Hyperlink" xfId="19720" builtinId="9" hidden="1"/>
    <cellStyle name="Followed Hyperlink" xfId="19706" builtinId="9" hidden="1"/>
    <cellStyle name="Followed Hyperlink" xfId="19704" builtinId="9" hidden="1"/>
    <cellStyle name="Followed Hyperlink" xfId="19702" builtinId="9" hidden="1"/>
    <cellStyle name="Followed Hyperlink" xfId="19700" builtinId="9" hidden="1"/>
    <cellStyle name="Followed Hyperlink" xfId="19698" builtinId="9" hidden="1"/>
    <cellStyle name="Followed Hyperlink" xfId="19696" builtinId="9" hidden="1"/>
    <cellStyle name="Followed Hyperlink" xfId="19694" builtinId="9" hidden="1"/>
    <cellStyle name="Followed Hyperlink" xfId="19692" builtinId="9" hidden="1"/>
    <cellStyle name="Followed Hyperlink" xfId="19690" builtinId="9" hidden="1"/>
    <cellStyle name="Followed Hyperlink" xfId="19688" builtinId="9" hidden="1"/>
    <cellStyle name="Followed Hyperlink" xfId="19671" builtinId="9" hidden="1"/>
    <cellStyle name="Followed Hyperlink" xfId="19669" builtinId="9" hidden="1"/>
    <cellStyle name="Followed Hyperlink" xfId="19667" builtinId="9" hidden="1"/>
    <cellStyle name="Followed Hyperlink" xfId="19665" builtinId="9" hidden="1"/>
    <cellStyle name="Followed Hyperlink" xfId="19663" builtinId="9" hidden="1"/>
    <cellStyle name="Followed Hyperlink" xfId="19661" builtinId="9" hidden="1"/>
    <cellStyle name="Followed Hyperlink" xfId="19659" builtinId="9" hidden="1"/>
    <cellStyle name="Followed Hyperlink" xfId="19657" builtinId="9" hidden="1"/>
    <cellStyle name="Followed Hyperlink" xfId="19655" builtinId="9" hidden="1"/>
    <cellStyle name="Followed Hyperlink" xfId="19653" builtinId="9" hidden="1"/>
    <cellStyle name="Followed Hyperlink" xfId="19676" builtinId="9" hidden="1"/>
    <cellStyle name="Followed Hyperlink" xfId="19711" builtinId="9" hidden="1"/>
    <cellStyle name="Followed Hyperlink" xfId="19710" builtinId="9" hidden="1"/>
    <cellStyle name="Followed Hyperlink" xfId="19649" builtinId="9" hidden="1"/>
    <cellStyle name="Followed Hyperlink" xfId="19647" builtinId="9" hidden="1"/>
    <cellStyle name="Followed Hyperlink" xfId="19645" builtinId="9" hidden="1"/>
    <cellStyle name="Followed Hyperlink" xfId="19643" builtinId="9" hidden="1"/>
    <cellStyle name="Followed Hyperlink" xfId="19641" builtinId="9" hidden="1"/>
    <cellStyle name="Followed Hyperlink" xfId="19639" builtinId="9" hidden="1"/>
    <cellStyle name="Followed Hyperlink" xfId="19637" builtinId="9" hidden="1"/>
    <cellStyle name="Followed Hyperlink" xfId="19635" builtinId="9" hidden="1"/>
    <cellStyle name="Followed Hyperlink" xfId="19633" builtinId="9" hidden="1"/>
    <cellStyle name="Followed Hyperlink" xfId="19631" builtinId="9" hidden="1"/>
    <cellStyle name="Followed Hyperlink" xfId="19629" builtinId="9" hidden="1"/>
    <cellStyle name="Followed Hyperlink" xfId="19627" builtinId="9" hidden="1"/>
    <cellStyle name="Followed Hyperlink" xfId="19624" builtinId="9" hidden="1"/>
    <cellStyle name="Followed Hyperlink" xfId="19622" builtinId="9" hidden="1"/>
    <cellStyle name="Followed Hyperlink" xfId="19620" builtinId="9" hidden="1"/>
    <cellStyle name="Followed Hyperlink" xfId="19618" builtinId="9" hidden="1"/>
    <cellStyle name="Followed Hyperlink" xfId="19616" builtinId="9" hidden="1"/>
    <cellStyle name="Followed Hyperlink" xfId="19600" builtinId="9" hidden="1"/>
    <cellStyle name="Followed Hyperlink" xfId="19597" builtinId="9" hidden="1"/>
    <cellStyle name="Followed Hyperlink" xfId="19595" builtinId="9" hidden="1"/>
    <cellStyle name="Followed Hyperlink" xfId="19593" builtinId="9" hidden="1"/>
    <cellStyle name="Followed Hyperlink" xfId="19591" builtinId="9" hidden="1"/>
    <cellStyle name="Followed Hyperlink" xfId="19589" builtinId="9" hidden="1"/>
    <cellStyle name="Followed Hyperlink" xfId="19587" builtinId="9" hidden="1"/>
    <cellStyle name="Followed Hyperlink" xfId="19585" builtinId="9" hidden="1"/>
    <cellStyle name="Followed Hyperlink" xfId="19583" builtinId="9" hidden="1"/>
    <cellStyle name="Followed Hyperlink" xfId="19581" builtinId="9" hidden="1"/>
    <cellStyle name="Followed Hyperlink" xfId="19554" builtinId="9" hidden="1"/>
    <cellStyle name="Followed Hyperlink" xfId="19552" builtinId="9" hidden="1"/>
    <cellStyle name="Followed Hyperlink" xfId="19550" builtinId="9" hidden="1"/>
    <cellStyle name="Followed Hyperlink" xfId="19548" builtinId="9" hidden="1"/>
    <cellStyle name="Followed Hyperlink" xfId="19546" builtinId="9" hidden="1"/>
    <cellStyle name="Followed Hyperlink" xfId="19544" builtinId="9" hidden="1"/>
    <cellStyle name="Followed Hyperlink" xfId="19542" builtinId="9" hidden="1"/>
    <cellStyle name="Followed Hyperlink" xfId="19540" builtinId="9" hidden="1"/>
    <cellStyle name="Followed Hyperlink" xfId="19538" builtinId="9" hidden="1"/>
    <cellStyle name="Followed Hyperlink" xfId="19535" builtinId="9" hidden="1"/>
    <cellStyle name="Followed Hyperlink" xfId="19569" builtinId="9" hidden="1"/>
    <cellStyle name="Followed Hyperlink" xfId="19527" builtinId="9" hidden="1"/>
    <cellStyle name="Followed Hyperlink" xfId="19563" builtinId="9" hidden="1"/>
    <cellStyle name="Followed Hyperlink" xfId="19528" builtinId="9" hidden="1"/>
    <cellStyle name="Followed Hyperlink" xfId="19556" builtinId="9" hidden="1"/>
    <cellStyle name="Followed Hyperlink" xfId="19560" builtinId="9" hidden="1"/>
    <cellStyle name="Followed Hyperlink" xfId="19578" builtinId="9" hidden="1"/>
    <cellStyle name="Followed Hyperlink" xfId="19577" builtinId="9" hidden="1"/>
    <cellStyle name="Followed Hyperlink" xfId="19568" builtinId="9" hidden="1"/>
    <cellStyle name="Followed Hyperlink" xfId="19580" builtinId="9" hidden="1"/>
    <cellStyle name="Followed Hyperlink" xfId="19819" builtinId="9" hidden="1"/>
    <cellStyle name="Followed Hyperlink" xfId="19821" builtinId="9" hidden="1"/>
    <cellStyle name="Followed Hyperlink" xfId="19823" builtinId="9" hidden="1"/>
    <cellStyle name="Followed Hyperlink" xfId="19825" builtinId="9" hidden="1"/>
    <cellStyle name="Followed Hyperlink" xfId="19827" builtinId="9" hidden="1"/>
    <cellStyle name="Followed Hyperlink" xfId="19829" builtinId="9" hidden="1"/>
    <cellStyle name="Followed Hyperlink" xfId="19831" builtinId="9" hidden="1"/>
    <cellStyle name="Followed Hyperlink" xfId="19833" builtinId="9" hidden="1"/>
    <cellStyle name="Followed Hyperlink" xfId="19835" builtinId="9" hidden="1"/>
    <cellStyle name="Followed Hyperlink" xfId="19837" builtinId="9" hidden="1"/>
    <cellStyle name="Followed Hyperlink" xfId="19532" builtinId="9" hidden="1"/>
    <cellStyle name="Followed Hyperlink" xfId="19839" builtinId="9" hidden="1"/>
    <cellStyle name="Followed Hyperlink" xfId="19814" builtinId="9" hidden="1"/>
    <cellStyle name="Followed Hyperlink" xfId="19562" builtinId="9" hidden="1"/>
    <cellStyle name="Followed Hyperlink" xfId="19609" builtinId="9" hidden="1"/>
    <cellStyle name="Followed Hyperlink" xfId="19561" builtinId="9" hidden="1"/>
    <cellStyle name="Followed Hyperlink" xfId="19557" builtinId="9" hidden="1"/>
    <cellStyle name="Followed Hyperlink" xfId="19815" builtinId="9" hidden="1"/>
    <cellStyle name="Followed Hyperlink" xfId="19533" builtinId="9" hidden="1"/>
    <cellStyle name="Followed Hyperlink" xfId="19567" builtinId="9" hidden="1"/>
    <cellStyle name="Followed Hyperlink" xfId="19842" builtinId="9" hidden="1"/>
    <cellStyle name="Followed Hyperlink" xfId="19844" builtinId="9" hidden="1"/>
    <cellStyle name="Followed Hyperlink" xfId="19846" builtinId="9" hidden="1"/>
    <cellStyle name="Followed Hyperlink" xfId="19848" builtinId="9" hidden="1"/>
    <cellStyle name="Followed Hyperlink" xfId="19850" builtinId="9" hidden="1"/>
    <cellStyle name="Followed Hyperlink" xfId="19852" builtinId="9" hidden="1"/>
    <cellStyle name="Followed Hyperlink" xfId="19854" builtinId="9" hidden="1"/>
    <cellStyle name="Followed Hyperlink" xfId="19856" builtinId="9" hidden="1"/>
    <cellStyle name="Followed Hyperlink" xfId="19858" builtinId="9" hidden="1"/>
    <cellStyle name="Followed Hyperlink" xfId="19860" builtinId="9" hidden="1"/>
    <cellStyle name="Followed Hyperlink" xfId="20460" builtinId="9" hidden="1"/>
    <cellStyle name="Followed Hyperlink" xfId="20462" builtinId="9" hidden="1"/>
    <cellStyle name="Followed Hyperlink" xfId="20464" builtinId="9" hidden="1"/>
    <cellStyle name="Followed Hyperlink" xfId="20466" builtinId="9" hidden="1"/>
    <cellStyle name="Followed Hyperlink" xfId="20468" builtinId="9" hidden="1"/>
    <cellStyle name="Followed Hyperlink" xfId="20470" builtinId="9" hidden="1"/>
    <cellStyle name="Followed Hyperlink" xfId="20472" builtinId="9" hidden="1"/>
    <cellStyle name="Followed Hyperlink" xfId="20474" builtinId="9" hidden="1"/>
    <cellStyle name="Followed Hyperlink" xfId="20476" builtinId="9" hidden="1"/>
    <cellStyle name="Followed Hyperlink" xfId="20478" builtinId="9" hidden="1"/>
    <cellStyle name="Followed Hyperlink" xfId="20519" builtinId="9" hidden="1"/>
    <cellStyle name="Followed Hyperlink" xfId="20521" builtinId="9" hidden="1"/>
    <cellStyle name="Followed Hyperlink" xfId="20523" builtinId="9" hidden="1"/>
    <cellStyle name="Followed Hyperlink" xfId="20525" builtinId="9" hidden="1"/>
    <cellStyle name="Followed Hyperlink" xfId="20527" builtinId="9" hidden="1"/>
    <cellStyle name="Followed Hyperlink" xfId="20529" builtinId="9" hidden="1"/>
    <cellStyle name="Followed Hyperlink" xfId="20531" builtinId="9" hidden="1"/>
    <cellStyle name="Followed Hyperlink" xfId="20533" builtinId="9" hidden="1"/>
    <cellStyle name="Followed Hyperlink" xfId="20535" builtinId="9" hidden="1"/>
    <cellStyle name="Followed Hyperlink" xfId="20537" builtinId="9" hidden="1"/>
    <cellStyle name="Followed Hyperlink" xfId="20567" builtinId="9" hidden="1"/>
    <cellStyle name="Followed Hyperlink" xfId="20569" builtinId="9" hidden="1"/>
    <cellStyle name="Followed Hyperlink" xfId="20571" builtinId="9" hidden="1"/>
    <cellStyle name="Followed Hyperlink" xfId="20573" builtinId="9" hidden="1"/>
    <cellStyle name="Followed Hyperlink" xfId="20575" builtinId="9" hidden="1"/>
    <cellStyle name="Followed Hyperlink" xfId="20577" builtinId="9" hidden="1"/>
    <cellStyle name="Followed Hyperlink" xfId="20579" builtinId="9" hidden="1"/>
    <cellStyle name="Followed Hyperlink" xfId="20581" builtinId="9" hidden="1"/>
    <cellStyle name="Followed Hyperlink" xfId="20583" builtinId="9" hidden="1"/>
    <cellStyle name="Followed Hyperlink" xfId="20585" builtinId="9" hidden="1"/>
    <cellStyle name="Followed Hyperlink" xfId="20547" builtinId="9" hidden="1"/>
    <cellStyle name="Followed Hyperlink" xfId="20508" builtinId="9" hidden="1"/>
    <cellStyle name="Followed Hyperlink" xfId="20511" builtinId="9" hidden="1"/>
    <cellStyle name="Followed Hyperlink" xfId="20592" builtinId="9" hidden="1"/>
    <cellStyle name="Followed Hyperlink" xfId="20594" builtinId="9" hidden="1"/>
    <cellStyle name="Followed Hyperlink" xfId="20596" builtinId="9" hidden="1"/>
    <cellStyle name="Followed Hyperlink" xfId="20598" builtinId="9" hidden="1"/>
    <cellStyle name="Followed Hyperlink" xfId="20600" builtinId="9" hidden="1"/>
    <cellStyle name="Followed Hyperlink" xfId="20602" builtinId="9" hidden="1"/>
    <cellStyle name="Followed Hyperlink" xfId="20604" builtinId="9" hidden="1"/>
    <cellStyle name="Followed Hyperlink" xfId="20612" builtinId="9" hidden="1"/>
    <cellStyle name="Followed Hyperlink" xfId="20614" builtinId="9" hidden="1"/>
    <cellStyle name="Followed Hyperlink" xfId="20616" builtinId="9" hidden="1"/>
    <cellStyle name="Followed Hyperlink" xfId="20618" builtinId="9" hidden="1"/>
    <cellStyle name="Followed Hyperlink" xfId="20620" builtinId="9" hidden="1"/>
    <cellStyle name="Followed Hyperlink" xfId="20622" builtinId="9" hidden="1"/>
    <cellStyle name="Followed Hyperlink" xfId="20624" builtinId="9" hidden="1"/>
    <cellStyle name="Followed Hyperlink" xfId="20626" builtinId="9" hidden="1"/>
    <cellStyle name="Followed Hyperlink" xfId="20628" builtinId="9" hidden="1"/>
    <cellStyle name="Followed Hyperlink" xfId="20630" builtinId="9" hidden="1"/>
    <cellStyle name="Followed Hyperlink" xfId="20646" builtinId="9" hidden="1"/>
    <cellStyle name="Followed Hyperlink" xfId="20648" builtinId="9" hidden="1"/>
    <cellStyle name="Followed Hyperlink" xfId="20650" builtinId="9" hidden="1"/>
    <cellStyle name="Followed Hyperlink" xfId="20652" builtinId="9" hidden="1"/>
    <cellStyle name="Followed Hyperlink" xfId="20654" builtinId="9" hidden="1"/>
    <cellStyle name="Followed Hyperlink" xfId="20656" builtinId="9" hidden="1"/>
    <cellStyle name="Followed Hyperlink" xfId="20658" builtinId="9" hidden="1"/>
    <cellStyle name="Followed Hyperlink" xfId="20660" builtinId="9" hidden="1"/>
    <cellStyle name="Followed Hyperlink" xfId="20662" builtinId="9" hidden="1"/>
    <cellStyle name="Followed Hyperlink" xfId="20664" builtinId="9" hidden="1"/>
    <cellStyle name="Followed Hyperlink" xfId="20691" builtinId="9" hidden="1"/>
    <cellStyle name="Followed Hyperlink" xfId="20693" builtinId="9" hidden="1"/>
    <cellStyle name="Followed Hyperlink" xfId="20695" builtinId="9" hidden="1"/>
    <cellStyle name="Followed Hyperlink" xfId="20697" builtinId="9" hidden="1"/>
    <cellStyle name="Followed Hyperlink" xfId="20699" builtinId="9" hidden="1"/>
    <cellStyle name="Followed Hyperlink" xfId="20701" builtinId="9" hidden="1"/>
    <cellStyle name="Followed Hyperlink" xfId="20703" builtinId="9" hidden="1"/>
    <cellStyle name="Followed Hyperlink" xfId="20705" builtinId="9" hidden="1"/>
    <cellStyle name="Followed Hyperlink" xfId="20707" builtinId="9" hidden="1"/>
    <cellStyle name="Followed Hyperlink" xfId="20709" builtinId="9" hidden="1"/>
    <cellStyle name="Followed Hyperlink" xfId="20673" builtinId="9" hidden="1"/>
    <cellStyle name="Followed Hyperlink" xfId="20713" builtinId="9" hidden="1"/>
    <cellStyle name="Followed Hyperlink" xfId="20681" builtinId="9" hidden="1"/>
    <cellStyle name="Followed Hyperlink" xfId="20712" builtinId="9" hidden="1"/>
    <cellStyle name="Followed Hyperlink" xfId="20689" builtinId="9" hidden="1"/>
    <cellStyle name="Followed Hyperlink" xfId="20684" builtinId="9" hidden="1"/>
    <cellStyle name="Followed Hyperlink" xfId="20667" builtinId="9" hidden="1"/>
    <cellStyle name="Followed Hyperlink" xfId="20668" builtinId="9" hidden="1"/>
    <cellStyle name="Followed Hyperlink" xfId="20674" builtinId="9" hidden="1"/>
    <cellStyle name="Followed Hyperlink" xfId="20665" builtinId="9" hidden="1"/>
    <cellStyle name="Followed Hyperlink" xfId="20728" builtinId="9" hidden="1"/>
    <cellStyle name="Followed Hyperlink" xfId="20730" builtinId="9" hidden="1"/>
    <cellStyle name="Followed Hyperlink" xfId="20732" builtinId="9" hidden="1"/>
    <cellStyle name="Followed Hyperlink" xfId="20734" builtinId="9" hidden="1"/>
    <cellStyle name="Followed Hyperlink" xfId="20736" builtinId="9" hidden="1"/>
    <cellStyle name="Followed Hyperlink" xfId="20738" builtinId="9" hidden="1"/>
    <cellStyle name="Followed Hyperlink" xfId="20740" builtinId="9" hidden="1"/>
    <cellStyle name="Followed Hyperlink" xfId="20742" builtinId="9" hidden="1"/>
    <cellStyle name="Followed Hyperlink" xfId="20744" builtinId="9" hidden="1"/>
    <cellStyle name="Followed Hyperlink" xfId="20746" builtinId="9" hidden="1"/>
    <cellStyle name="Followed Hyperlink" xfId="20711" builtinId="9" hidden="1"/>
    <cellStyle name="Followed Hyperlink" xfId="20749" builtinId="9" hidden="1"/>
    <cellStyle name="Followed Hyperlink" xfId="20719" builtinId="9" hidden="1"/>
    <cellStyle name="Followed Hyperlink" xfId="20682" builtinId="9" hidden="1"/>
    <cellStyle name="Followed Hyperlink" xfId="20638" builtinId="9" hidden="1"/>
    <cellStyle name="Followed Hyperlink" xfId="20683" builtinId="9" hidden="1"/>
    <cellStyle name="Followed Hyperlink" xfId="20688" builtinId="9" hidden="1"/>
    <cellStyle name="Followed Hyperlink" xfId="20721" builtinId="9" hidden="1"/>
    <cellStyle name="Followed Hyperlink" xfId="20710" builtinId="9" hidden="1"/>
    <cellStyle name="Followed Hyperlink" xfId="20677" builtinId="9" hidden="1"/>
    <cellStyle name="Followed Hyperlink" xfId="20753" builtinId="9" hidden="1"/>
    <cellStyle name="Followed Hyperlink" xfId="20755" builtinId="9" hidden="1"/>
    <cellStyle name="Followed Hyperlink" xfId="20757" builtinId="9" hidden="1"/>
    <cellStyle name="Followed Hyperlink" xfId="20759" builtinId="9" hidden="1"/>
    <cellStyle name="Followed Hyperlink" xfId="20761" builtinId="9" hidden="1"/>
    <cellStyle name="Followed Hyperlink" xfId="20763" builtinId="9" hidden="1"/>
    <cellStyle name="Followed Hyperlink" xfId="20765" builtinId="9" hidden="1"/>
    <cellStyle name="Followed Hyperlink" xfId="20767" builtinId="9" hidden="1"/>
    <cellStyle name="Followed Hyperlink" xfId="20769" builtinId="9" hidden="1"/>
    <cellStyle name="Followed Hyperlink" xfId="20771" builtinId="9" hidden="1"/>
    <cellStyle name="Followed Hyperlink" xfId="20775" builtinId="9" hidden="1"/>
    <cellStyle name="Followed Hyperlink" xfId="20777" builtinId="9" hidden="1"/>
    <cellStyle name="Followed Hyperlink" xfId="20779" builtinId="9" hidden="1"/>
    <cellStyle name="Followed Hyperlink" xfId="20781" builtinId="9" hidden="1"/>
    <cellStyle name="Followed Hyperlink" xfId="20783" builtinId="9" hidden="1"/>
    <cellStyle name="Followed Hyperlink" xfId="20785" builtinId="9" hidden="1"/>
    <cellStyle name="Followed Hyperlink" xfId="20787" builtinId="9" hidden="1"/>
    <cellStyle name="Followed Hyperlink" xfId="20789" builtinId="9" hidden="1"/>
    <cellStyle name="Followed Hyperlink" xfId="20791" builtinId="9" hidden="1"/>
    <cellStyle name="Followed Hyperlink" xfId="20793" builtinId="9" hidden="1"/>
    <cellStyle name="Followed Hyperlink" xfId="20832" builtinId="9" hidden="1"/>
    <cellStyle name="Followed Hyperlink" xfId="20834" builtinId="9" hidden="1"/>
    <cellStyle name="Followed Hyperlink" xfId="20836" builtinId="9" hidden="1"/>
    <cellStyle name="Followed Hyperlink" xfId="20838" builtinId="9" hidden="1"/>
    <cellStyle name="Followed Hyperlink" xfId="20840" builtinId="9" hidden="1"/>
    <cellStyle name="Followed Hyperlink" xfId="20842" builtinId="9" hidden="1"/>
    <cellStyle name="Followed Hyperlink" xfId="20844" builtinId="9" hidden="1"/>
    <cellStyle name="Followed Hyperlink" xfId="20846" builtinId="9" hidden="1"/>
    <cellStyle name="Followed Hyperlink" xfId="20848" builtinId="9" hidden="1"/>
    <cellStyle name="Followed Hyperlink" xfId="20850" builtinId="9" hidden="1"/>
    <cellStyle name="Followed Hyperlink" xfId="20891" builtinId="9" hidden="1"/>
    <cellStyle name="Followed Hyperlink" xfId="20893" builtinId="9" hidden="1"/>
    <cellStyle name="Followed Hyperlink" xfId="20895" builtinId="9" hidden="1"/>
    <cellStyle name="Followed Hyperlink" xfId="20897" builtinId="9" hidden="1"/>
    <cellStyle name="Followed Hyperlink" xfId="20899" builtinId="9" hidden="1"/>
    <cellStyle name="Followed Hyperlink" xfId="20901" builtinId="9" hidden="1"/>
    <cellStyle name="Followed Hyperlink" xfId="20903" builtinId="9" hidden="1"/>
    <cellStyle name="Followed Hyperlink" xfId="20905" builtinId="9" hidden="1"/>
    <cellStyle name="Followed Hyperlink" xfId="20907" builtinId="9" hidden="1"/>
    <cellStyle name="Followed Hyperlink" xfId="20909" builtinId="9" hidden="1"/>
    <cellStyle name="Followed Hyperlink" xfId="20866" builtinId="9" hidden="1"/>
    <cellStyle name="Followed Hyperlink" xfId="20820" builtinId="9" hidden="1"/>
    <cellStyle name="Followed Hyperlink" xfId="20823" builtinId="9" hidden="1"/>
    <cellStyle name="Followed Hyperlink" xfId="20922" builtinId="9" hidden="1"/>
    <cellStyle name="Followed Hyperlink" xfId="20924" builtinId="9" hidden="1"/>
    <cellStyle name="Followed Hyperlink" xfId="20926" builtinId="9" hidden="1"/>
    <cellStyle name="Followed Hyperlink" xfId="20928" builtinId="9" hidden="1"/>
    <cellStyle name="Followed Hyperlink" xfId="20930" builtinId="9" hidden="1"/>
    <cellStyle name="Followed Hyperlink" xfId="20932" builtinId="9" hidden="1"/>
    <cellStyle name="Followed Hyperlink" xfId="20934" builtinId="9" hidden="1"/>
    <cellStyle name="Followed Hyperlink" xfId="20942" builtinId="9" hidden="1"/>
    <cellStyle name="Followed Hyperlink" xfId="20944" builtinId="9" hidden="1"/>
    <cellStyle name="Followed Hyperlink" xfId="20946" builtinId="9" hidden="1"/>
    <cellStyle name="Followed Hyperlink" xfId="20948" builtinId="9" hidden="1"/>
    <cellStyle name="Followed Hyperlink" xfId="20950" builtinId="9" hidden="1"/>
    <cellStyle name="Followed Hyperlink" xfId="20952" builtinId="9" hidden="1"/>
    <cellStyle name="Followed Hyperlink" xfId="20954" builtinId="9" hidden="1"/>
    <cellStyle name="Followed Hyperlink" xfId="20956" builtinId="9" hidden="1"/>
    <cellStyle name="Followed Hyperlink" xfId="20958" builtinId="9" hidden="1"/>
    <cellStyle name="Followed Hyperlink" xfId="20960" builtinId="9" hidden="1"/>
    <cellStyle name="Followed Hyperlink" xfId="20971" builtinId="9" hidden="1"/>
    <cellStyle name="Followed Hyperlink" xfId="20973" builtinId="9" hidden="1"/>
    <cellStyle name="Followed Hyperlink" xfId="20975" builtinId="9" hidden="1"/>
    <cellStyle name="Followed Hyperlink" xfId="20977" builtinId="9" hidden="1"/>
    <cellStyle name="Followed Hyperlink" xfId="20979" builtinId="9" hidden="1"/>
    <cellStyle name="Followed Hyperlink" xfId="20981" builtinId="9" hidden="1"/>
    <cellStyle name="Followed Hyperlink" xfId="20983" builtinId="9" hidden="1"/>
    <cellStyle name="Followed Hyperlink" xfId="20985" builtinId="9" hidden="1"/>
    <cellStyle name="Followed Hyperlink" xfId="20987" builtinId="9" hidden="1"/>
    <cellStyle name="Followed Hyperlink" xfId="20989" builtinId="9" hidden="1"/>
    <cellStyle name="Followed Hyperlink" xfId="21015" builtinId="9" hidden="1"/>
    <cellStyle name="Followed Hyperlink" xfId="21017" builtinId="9" hidden="1"/>
    <cellStyle name="Followed Hyperlink" xfId="21019" builtinId="9" hidden="1"/>
    <cellStyle name="Followed Hyperlink" xfId="21021" builtinId="9" hidden="1"/>
    <cellStyle name="Followed Hyperlink" xfId="21023" builtinId="9" hidden="1"/>
    <cellStyle name="Followed Hyperlink" xfId="21025" builtinId="9" hidden="1"/>
    <cellStyle name="Followed Hyperlink" xfId="21027" builtinId="9" hidden="1"/>
    <cellStyle name="Followed Hyperlink" xfId="21029" builtinId="9" hidden="1"/>
    <cellStyle name="Followed Hyperlink" xfId="21031" builtinId="9" hidden="1"/>
    <cellStyle name="Followed Hyperlink" xfId="21033" builtinId="9" hidden="1"/>
    <cellStyle name="Followed Hyperlink" xfId="20998" builtinId="9" hidden="1"/>
    <cellStyle name="Followed Hyperlink" xfId="21037" builtinId="9" hidden="1"/>
    <cellStyle name="Followed Hyperlink" xfId="21005" builtinId="9" hidden="1"/>
    <cellStyle name="Followed Hyperlink" xfId="21036" builtinId="9" hidden="1"/>
    <cellStyle name="Followed Hyperlink" xfId="21013" builtinId="9" hidden="1"/>
    <cellStyle name="Followed Hyperlink" xfId="21009" builtinId="9" hidden="1"/>
    <cellStyle name="Followed Hyperlink" xfId="20992" builtinId="9" hidden="1"/>
    <cellStyle name="Followed Hyperlink" xfId="20993" builtinId="9" hidden="1"/>
    <cellStyle name="Followed Hyperlink" xfId="20999" builtinId="9" hidden="1"/>
    <cellStyle name="Followed Hyperlink" xfId="20990" builtinId="9" hidden="1"/>
    <cellStyle name="Followed Hyperlink" xfId="21051" builtinId="9" hidden="1"/>
    <cellStyle name="Followed Hyperlink" xfId="21053" builtinId="9" hidden="1"/>
    <cellStyle name="Followed Hyperlink" xfId="21055" builtinId="9" hidden="1"/>
    <cellStyle name="Followed Hyperlink" xfId="21057" builtinId="9" hidden="1"/>
    <cellStyle name="Followed Hyperlink" xfId="21059" builtinId="9" hidden="1"/>
    <cellStyle name="Followed Hyperlink" xfId="21061" builtinId="9" hidden="1"/>
    <cellStyle name="Followed Hyperlink" xfId="21063" builtinId="9" hidden="1"/>
    <cellStyle name="Followed Hyperlink" xfId="21065" builtinId="9" hidden="1"/>
    <cellStyle name="Followed Hyperlink" xfId="21067" builtinId="9" hidden="1"/>
    <cellStyle name="Followed Hyperlink" xfId="21069" builtinId="9" hidden="1"/>
    <cellStyle name="Followed Hyperlink" xfId="21035" builtinId="9" hidden="1"/>
    <cellStyle name="Followed Hyperlink" xfId="21072" builtinId="9" hidden="1"/>
    <cellStyle name="Followed Hyperlink" xfId="21043" builtinId="9" hidden="1"/>
    <cellStyle name="Followed Hyperlink" xfId="21007" builtinId="9" hidden="1"/>
    <cellStyle name="Followed Hyperlink" xfId="20965" builtinId="9" hidden="1"/>
    <cellStyle name="Followed Hyperlink" xfId="21008" builtinId="9" hidden="1"/>
    <cellStyle name="Followed Hyperlink" xfId="21012" builtinId="9" hidden="1"/>
    <cellStyle name="Followed Hyperlink" xfId="21045" builtinId="9" hidden="1"/>
    <cellStyle name="Followed Hyperlink" xfId="21034" builtinId="9" hidden="1"/>
    <cellStyle name="Followed Hyperlink" xfId="21001" builtinId="9" hidden="1"/>
    <cellStyle name="Followed Hyperlink" xfId="21077" builtinId="9" hidden="1"/>
    <cellStyle name="Followed Hyperlink" xfId="21079" builtinId="9" hidden="1"/>
    <cellStyle name="Followed Hyperlink" xfId="21081" builtinId="9" hidden="1"/>
    <cellStyle name="Followed Hyperlink" xfId="21083" builtinId="9" hidden="1"/>
    <cellStyle name="Followed Hyperlink" xfId="21085" builtinId="9" hidden="1"/>
    <cellStyle name="Followed Hyperlink" xfId="21087" builtinId="9" hidden="1"/>
    <cellStyle name="Followed Hyperlink" xfId="21089" builtinId="9" hidden="1"/>
    <cellStyle name="Followed Hyperlink" xfId="21091" builtinId="9" hidden="1"/>
    <cellStyle name="Followed Hyperlink" xfId="21093" builtinId="9" hidden="1"/>
    <cellStyle name="Followed Hyperlink" xfId="21095" builtinId="9" hidden="1"/>
    <cellStyle name="Followed Hyperlink" xfId="13900" builtinId="9" hidden="1"/>
    <cellStyle name="Followed Hyperlink" xfId="18909" builtinId="9" hidden="1"/>
    <cellStyle name="Followed Hyperlink" xfId="18765" builtinId="9" hidden="1"/>
    <cellStyle name="Followed Hyperlink" xfId="17442" builtinId="9" hidden="1"/>
    <cellStyle name="Followed Hyperlink" xfId="19509" builtinId="9" hidden="1"/>
    <cellStyle name="Followed Hyperlink" xfId="17492" builtinId="9" hidden="1"/>
    <cellStyle name="Followed Hyperlink" xfId="19458" builtinId="9" hidden="1"/>
    <cellStyle name="Followed Hyperlink" xfId="14061" builtinId="9" hidden="1"/>
    <cellStyle name="Followed Hyperlink" xfId="19381" builtinId="9" hidden="1"/>
    <cellStyle name="Followed Hyperlink" xfId="17501" builtinId="9" hidden="1"/>
    <cellStyle name="Followed Hyperlink" xfId="17819" builtinId="9" hidden="1"/>
    <cellStyle name="Followed Hyperlink" xfId="20872" builtinId="9" hidden="1"/>
    <cellStyle name="Followed Hyperlink" xfId="19777" builtinId="9" hidden="1"/>
    <cellStyle name="Followed Hyperlink" xfId="19483" builtinId="9" hidden="1"/>
    <cellStyle name="Followed Hyperlink" xfId="13779" builtinId="9" hidden="1"/>
    <cellStyle name="Followed Hyperlink" xfId="19072" builtinId="9" hidden="1"/>
    <cellStyle name="Followed Hyperlink" xfId="20497" builtinId="9" hidden="1"/>
    <cellStyle name="Followed Hyperlink" xfId="20446" builtinId="9" hidden="1"/>
    <cellStyle name="Followed Hyperlink" xfId="19775" builtinId="9" hidden="1"/>
    <cellStyle name="Followed Hyperlink" xfId="18572" builtinId="9" hidden="1"/>
    <cellStyle name="Followed Hyperlink" xfId="16553" builtinId="9" hidden="1"/>
    <cellStyle name="Followed Hyperlink" xfId="19365" builtinId="9" hidden="1"/>
    <cellStyle name="Followed Hyperlink" xfId="15914" builtinId="9" hidden="1"/>
    <cellStyle name="Followed Hyperlink" xfId="20811" builtinId="9" hidden="1"/>
    <cellStyle name="Followed Hyperlink" xfId="19511" builtinId="9" hidden="1"/>
    <cellStyle name="Followed Hyperlink" xfId="19465" builtinId="9" hidden="1"/>
    <cellStyle name="Followed Hyperlink" xfId="20880" builtinId="9" hidden="1"/>
    <cellStyle name="Followed Hyperlink" xfId="20562" builtinId="9" hidden="1"/>
    <cellStyle name="Followed Hyperlink" xfId="20432" builtinId="9" hidden="1"/>
    <cellStyle name="Followed Hyperlink" xfId="20424" builtinId="9" hidden="1"/>
    <cellStyle name="Followed Hyperlink" xfId="20876" builtinId="9" hidden="1"/>
    <cellStyle name="Followed Hyperlink" xfId="19515" builtinId="9" hidden="1"/>
    <cellStyle name="Followed Hyperlink" xfId="20817" builtinId="9" hidden="1"/>
    <cellStyle name="Followed Hyperlink" xfId="17006" builtinId="9" hidden="1"/>
    <cellStyle name="Followed Hyperlink" xfId="17390" builtinId="9" hidden="1"/>
    <cellStyle name="Followed Hyperlink" xfId="20937" builtinId="9" hidden="1"/>
    <cellStyle name="Followed Hyperlink" xfId="17400" builtinId="9" hidden="1"/>
    <cellStyle name="Followed Hyperlink" xfId="20869" builtinId="9" hidden="1"/>
    <cellStyle name="Followed Hyperlink" xfId="13984" builtinId="9" hidden="1"/>
    <cellStyle name="Followed Hyperlink" xfId="17433" builtinId="9" hidden="1"/>
    <cellStyle name="Followed Hyperlink" xfId="15516" builtinId="9" hidden="1"/>
    <cellStyle name="Followed Hyperlink" xfId="19367" builtinId="9" hidden="1"/>
    <cellStyle name="Followed Hyperlink" xfId="20813" builtinId="9" hidden="1"/>
    <cellStyle name="Followed Hyperlink" xfId="19757" builtinId="9" hidden="1"/>
    <cellStyle name="Followed Hyperlink" xfId="14757" builtinId="9" hidden="1"/>
    <cellStyle name="Followed Hyperlink" xfId="15871" builtinId="9" hidden="1"/>
    <cellStyle name="Followed Hyperlink" xfId="14242" builtinId="9" hidden="1"/>
    <cellStyle name="Followed Hyperlink" xfId="14121" builtinId="9" hidden="1"/>
    <cellStyle name="Followed Hyperlink" xfId="14330" builtinId="9" hidden="1"/>
    <cellStyle name="Followed Hyperlink" xfId="20506" builtinId="9" hidden="1"/>
    <cellStyle name="Followed Hyperlink" xfId="18583" builtinId="9" hidden="1"/>
    <cellStyle name="Followed Hyperlink" xfId="20545" builtinId="9" hidden="1"/>
    <cellStyle name="Followed Hyperlink" xfId="20484" builtinId="9" hidden="1"/>
    <cellStyle name="Followed Hyperlink" xfId="17828" builtinId="9" hidden="1"/>
    <cellStyle name="Followed Hyperlink" xfId="16686" builtinId="9" hidden="1"/>
    <cellStyle name="Followed Hyperlink" xfId="19351" builtinId="9" hidden="1"/>
    <cellStyle name="Followed Hyperlink" xfId="18820" builtinId="9" hidden="1"/>
    <cellStyle name="Followed Hyperlink" xfId="15546" builtinId="9" hidden="1"/>
    <cellStyle name="Followed Hyperlink" xfId="15540" builtinId="9" hidden="1"/>
    <cellStyle name="Followed Hyperlink" xfId="17870" builtinId="9" hidden="1"/>
    <cellStyle name="Followed Hyperlink" xfId="18592" builtinId="9" hidden="1"/>
    <cellStyle name="Followed Hyperlink" xfId="18568" builtinId="9" hidden="1"/>
    <cellStyle name="Followed Hyperlink" xfId="19749" builtinId="9" hidden="1"/>
    <cellStyle name="Followed Hyperlink" xfId="18645" builtinId="9" hidden="1"/>
    <cellStyle name="Followed Hyperlink" xfId="13876" builtinId="9" hidden="1"/>
    <cellStyle name="Followed Hyperlink" xfId="14840" builtinId="9" hidden="1"/>
    <cellStyle name="Followed Hyperlink" xfId="20723" builtinId="9" hidden="1"/>
    <cellStyle name="Followed Hyperlink" xfId="14255" builtinId="9" hidden="1"/>
    <cellStyle name="Followed Hyperlink" xfId="13824" builtinId="9" hidden="1"/>
    <cellStyle name="Followed Hyperlink" xfId="14039" builtinId="9" hidden="1"/>
    <cellStyle name="Followed Hyperlink" xfId="19065" builtinId="9" hidden="1"/>
    <cellStyle name="Followed Hyperlink" xfId="19719" builtinId="9" hidden="1"/>
    <cellStyle name="Followed Hyperlink" xfId="18967" builtinId="9" hidden="1"/>
    <cellStyle name="Followed Hyperlink" xfId="19717" builtinId="9" hidden="1"/>
    <cellStyle name="Followed Hyperlink" xfId="19346" builtinId="9" hidden="1"/>
    <cellStyle name="Followed Hyperlink" xfId="17756" builtinId="9" hidden="1"/>
    <cellStyle name="Followed Hyperlink" xfId="13570" builtinId="9" hidden="1"/>
    <cellStyle name="Followed Hyperlink" xfId="17143" builtinId="9" hidden="1"/>
    <cellStyle name="Followed Hyperlink" xfId="18770" builtinId="9" hidden="1"/>
    <cellStyle name="Followed Hyperlink" xfId="19105" builtinId="9" hidden="1"/>
    <cellStyle name="Followed Hyperlink" xfId="17869" builtinId="9" hidden="1"/>
    <cellStyle name="Followed Hyperlink" xfId="13705" builtinId="9" hidden="1"/>
    <cellStyle name="Followed Hyperlink" xfId="20560" builtinId="9" hidden="1"/>
    <cellStyle name="Followed Hyperlink" xfId="17452" builtinId="9" hidden="1"/>
    <cellStyle name="Followed Hyperlink" xfId="14284" builtinId="9" hidden="1"/>
    <cellStyle name="Followed Hyperlink" xfId="14695" builtinId="9" hidden="1"/>
    <cellStyle name="Followed Hyperlink" xfId="19745" builtinId="9" hidden="1"/>
    <cellStyle name="Followed Hyperlink" xfId="16571" builtinId="9" hidden="1"/>
    <cellStyle name="Followed Hyperlink" xfId="14791" builtinId="9" hidden="1"/>
    <cellStyle name="Followed Hyperlink" xfId="13577" builtinId="9" hidden="1"/>
    <cellStyle name="Followed Hyperlink" xfId="17198" builtinId="9" hidden="1"/>
    <cellStyle name="Followed Hyperlink" xfId="16768" builtinId="9" hidden="1"/>
    <cellStyle name="Followed Hyperlink" xfId="14253" builtinId="9" hidden="1"/>
    <cellStyle name="Followed Hyperlink" xfId="17478" builtinId="9" hidden="1"/>
    <cellStyle name="Followed Hyperlink" xfId="16807" builtinId="9" hidden="1"/>
    <cellStyle name="Followed Hyperlink" xfId="14231" builtinId="9" hidden="1"/>
    <cellStyle name="Followed Hyperlink" xfId="17417" builtinId="9" hidden="1"/>
    <cellStyle name="Followed Hyperlink" xfId="17418" builtinId="9" hidden="1"/>
    <cellStyle name="Followed Hyperlink" xfId="19341" builtinId="9" hidden="1"/>
    <cellStyle name="Followed Hyperlink" xfId="17035" builtinId="9" hidden="1"/>
    <cellStyle name="Followed Hyperlink" xfId="17540" builtinId="9" hidden="1"/>
    <cellStyle name="Followed Hyperlink" xfId="15779" builtinId="9" hidden="1"/>
    <cellStyle name="Followed Hyperlink" xfId="20483" builtinId="9" hidden="1"/>
    <cellStyle name="Followed Hyperlink" xfId="20429" builtinId="9" hidden="1"/>
    <cellStyle name="Followed Hyperlink" xfId="20437" builtinId="9" hidden="1"/>
    <cellStyle name="Followed Hyperlink" xfId="19729" builtinId="9" hidden="1"/>
    <cellStyle name="Followed Hyperlink" xfId="17471" builtinId="9" hidden="1"/>
    <cellStyle name="Followed Hyperlink" xfId="14024" builtinId="9" hidden="1"/>
    <cellStyle name="Followed Hyperlink" xfId="18528" builtinId="9" hidden="1"/>
    <cellStyle name="Followed Hyperlink" xfId="20564" builtinId="9" hidden="1"/>
    <cellStyle name="Followed Hyperlink" xfId="13798" builtinId="9" hidden="1"/>
    <cellStyle name="Followed Hyperlink" xfId="13685" builtinId="9" hidden="1"/>
    <cellStyle name="Followed Hyperlink" xfId="18769" builtinId="9" hidden="1"/>
    <cellStyle name="Followed Hyperlink" xfId="19680" builtinId="9" hidden="1"/>
    <cellStyle name="Followed Hyperlink" xfId="19682" builtinId="9" hidden="1"/>
    <cellStyle name="Followed Hyperlink" xfId="19683" builtinId="9" hidden="1"/>
    <cellStyle name="Followed Hyperlink" xfId="19338" builtinId="9" hidden="1"/>
    <cellStyle name="Followed Hyperlink" xfId="17466" builtinId="9" hidden="1"/>
    <cellStyle name="Followed Hyperlink" xfId="20540" builtinId="9" hidden="1"/>
    <cellStyle name="Followed Hyperlink" xfId="19678" builtinId="9" hidden="1"/>
    <cellStyle name="Followed Hyperlink" xfId="21624" builtinId="9" hidden="1"/>
    <cellStyle name="Followed Hyperlink" xfId="21626" builtinId="9" hidden="1"/>
    <cellStyle name="Followed Hyperlink" xfId="21628" builtinId="9" hidden="1"/>
    <cellStyle name="Followed Hyperlink" xfId="21630" builtinId="9" hidden="1"/>
    <cellStyle name="Followed Hyperlink" xfId="21616" builtinId="9" hidden="1"/>
    <cellStyle name="Followed Hyperlink" xfId="21614" builtinId="9" hidden="1"/>
    <cellStyle name="Followed Hyperlink" xfId="21612" builtinId="9" hidden="1"/>
    <cellStyle name="Followed Hyperlink" xfId="21610" builtinId="9" hidden="1"/>
    <cellStyle name="Followed Hyperlink" xfId="21608" builtinId="9" hidden="1"/>
    <cellStyle name="Followed Hyperlink" xfId="21606" builtinId="9" hidden="1"/>
    <cellStyle name="Followed Hyperlink" xfId="21591" builtinId="9" hidden="1"/>
    <cellStyle name="Followed Hyperlink" xfId="21589" builtinId="9" hidden="1"/>
    <cellStyle name="Followed Hyperlink" xfId="21587" builtinId="9" hidden="1"/>
    <cellStyle name="Followed Hyperlink" xfId="21585" builtinId="9" hidden="1"/>
    <cellStyle name="Followed Hyperlink" xfId="21583" builtinId="9" hidden="1"/>
    <cellStyle name="Followed Hyperlink" xfId="21580" builtinId="9" hidden="1"/>
    <cellStyle name="Followed Hyperlink" xfId="21578" builtinId="9" hidden="1"/>
    <cellStyle name="Followed Hyperlink" xfId="21576" builtinId="9" hidden="1"/>
    <cellStyle name="Followed Hyperlink" xfId="21574" builtinId="9" hidden="1"/>
    <cellStyle name="Followed Hyperlink" xfId="21572" builtinId="9" hidden="1"/>
    <cellStyle name="Followed Hyperlink" xfId="21561" builtinId="9" hidden="1"/>
    <cellStyle name="Followed Hyperlink" xfId="21559" builtinId="9" hidden="1"/>
    <cellStyle name="Followed Hyperlink" xfId="21557" builtinId="9" hidden="1"/>
    <cellStyle name="Followed Hyperlink" xfId="21555" builtinId="9" hidden="1"/>
    <cellStyle name="Followed Hyperlink" xfId="21553" builtinId="9" hidden="1"/>
    <cellStyle name="Followed Hyperlink" xfId="21551" builtinId="9" hidden="1"/>
    <cellStyle name="Followed Hyperlink" xfId="21549" builtinId="9" hidden="1"/>
    <cellStyle name="Followed Hyperlink" xfId="21547" builtinId="9" hidden="1"/>
    <cellStyle name="Followed Hyperlink" xfId="21545" builtinId="9" hidden="1"/>
    <cellStyle name="Followed Hyperlink" xfId="21543" builtinId="9" hidden="1"/>
    <cellStyle name="Followed Hyperlink" xfId="21530" builtinId="9" hidden="1"/>
    <cellStyle name="Followed Hyperlink" xfId="21528" builtinId="9" hidden="1"/>
    <cellStyle name="Followed Hyperlink" xfId="21526" builtinId="9" hidden="1"/>
    <cellStyle name="Followed Hyperlink" xfId="21524" builtinId="9" hidden="1"/>
    <cellStyle name="Followed Hyperlink" xfId="21522" builtinId="9" hidden="1"/>
    <cellStyle name="Followed Hyperlink" xfId="21520" builtinId="9" hidden="1"/>
    <cellStyle name="Followed Hyperlink" xfId="21518" builtinId="9" hidden="1"/>
    <cellStyle name="Followed Hyperlink" xfId="21516" builtinId="9" hidden="1"/>
    <cellStyle name="Followed Hyperlink" xfId="21514" builtinId="9" hidden="1"/>
    <cellStyle name="Followed Hyperlink" xfId="21512" builtinId="9" hidden="1"/>
    <cellStyle name="Followed Hyperlink" xfId="21532" builtinId="9" hidden="1"/>
    <cellStyle name="Followed Hyperlink" xfId="21566" builtinId="9" hidden="1"/>
    <cellStyle name="Followed Hyperlink" xfId="21565" builtinId="9" hidden="1"/>
    <cellStyle name="Followed Hyperlink" xfId="21508" builtinId="9" hidden="1"/>
    <cellStyle name="Followed Hyperlink" xfId="21506" builtinId="9" hidden="1"/>
    <cellStyle name="Followed Hyperlink" xfId="21504" builtinId="9" hidden="1"/>
    <cellStyle name="Followed Hyperlink" xfId="21502" builtinId="9" hidden="1"/>
    <cellStyle name="Followed Hyperlink" xfId="21500" builtinId="9" hidden="1"/>
    <cellStyle name="Followed Hyperlink" xfId="21498" builtinId="9" hidden="1"/>
    <cellStyle name="Followed Hyperlink" xfId="21496" builtinId="9" hidden="1"/>
    <cellStyle name="Followed Hyperlink" xfId="21494" builtinId="9" hidden="1"/>
    <cellStyle name="Followed Hyperlink" xfId="21492" builtinId="9" hidden="1"/>
    <cellStyle name="Followed Hyperlink" xfId="21490" builtinId="9" hidden="1"/>
    <cellStyle name="Followed Hyperlink" xfId="21488" builtinId="9" hidden="1"/>
    <cellStyle name="Followed Hyperlink" xfId="21486" builtinId="9" hidden="1"/>
    <cellStyle name="Followed Hyperlink" xfId="21483" builtinId="9" hidden="1"/>
    <cellStyle name="Followed Hyperlink" xfId="21481" builtinId="9" hidden="1"/>
    <cellStyle name="Followed Hyperlink" xfId="21479" builtinId="9" hidden="1"/>
    <cellStyle name="Followed Hyperlink" xfId="21477" builtinId="9" hidden="1"/>
    <cellStyle name="Followed Hyperlink" xfId="21475" builtinId="9" hidden="1"/>
    <cellStyle name="Followed Hyperlink" xfId="21459" builtinId="9" hidden="1"/>
    <cellStyle name="Followed Hyperlink" xfId="21456" builtinId="9" hidden="1"/>
    <cellStyle name="Followed Hyperlink" xfId="21454" builtinId="9" hidden="1"/>
    <cellStyle name="Followed Hyperlink" xfId="21452" builtinId="9" hidden="1"/>
    <cellStyle name="Followed Hyperlink" xfId="21450" builtinId="9" hidden="1"/>
    <cellStyle name="Followed Hyperlink" xfId="21448" builtinId="9" hidden="1"/>
    <cellStyle name="Followed Hyperlink" xfId="21446" builtinId="9" hidden="1"/>
    <cellStyle name="Followed Hyperlink" xfId="21444" builtinId="9" hidden="1"/>
    <cellStyle name="Followed Hyperlink" xfId="21442" builtinId="9" hidden="1"/>
    <cellStyle name="Followed Hyperlink" xfId="21440" builtinId="9" hidden="1"/>
    <cellStyle name="Followed Hyperlink" xfId="21413" builtinId="9" hidden="1"/>
    <cellStyle name="Followed Hyperlink" xfId="21411" builtinId="9" hidden="1"/>
    <cellStyle name="Followed Hyperlink" xfId="21409" builtinId="9" hidden="1"/>
    <cellStyle name="Followed Hyperlink" xfId="21407" builtinId="9" hidden="1"/>
    <cellStyle name="Followed Hyperlink" xfId="21405" builtinId="9" hidden="1"/>
    <cellStyle name="Followed Hyperlink" xfId="21403" builtinId="9" hidden="1"/>
    <cellStyle name="Followed Hyperlink" xfId="21401" builtinId="9" hidden="1"/>
    <cellStyle name="Followed Hyperlink" xfId="21399" builtinId="9" hidden="1"/>
    <cellStyle name="Followed Hyperlink" xfId="21397" builtinId="9" hidden="1"/>
    <cellStyle name="Followed Hyperlink" xfId="21394" builtinId="9" hidden="1"/>
    <cellStyle name="Followed Hyperlink" xfId="21428" builtinId="9" hidden="1"/>
    <cellStyle name="Followed Hyperlink" xfId="21386" builtinId="9" hidden="1"/>
    <cellStyle name="Followed Hyperlink" xfId="21422" builtinId="9" hidden="1"/>
    <cellStyle name="Followed Hyperlink" xfId="21387" builtinId="9" hidden="1"/>
    <cellStyle name="Followed Hyperlink" xfId="21415" builtinId="9" hidden="1"/>
    <cellStyle name="Followed Hyperlink" xfId="21419" builtinId="9" hidden="1"/>
    <cellStyle name="Followed Hyperlink" xfId="21437" builtinId="9" hidden="1"/>
    <cellStyle name="Followed Hyperlink" xfId="21436" builtinId="9" hidden="1"/>
    <cellStyle name="Followed Hyperlink" xfId="21427" builtinId="9" hidden="1"/>
    <cellStyle name="Followed Hyperlink" xfId="21439" builtinId="9" hidden="1"/>
    <cellStyle name="Followed Hyperlink" xfId="21662" builtinId="9" hidden="1"/>
    <cellStyle name="Followed Hyperlink" xfId="21664" builtinId="9" hidden="1"/>
    <cellStyle name="Followed Hyperlink" xfId="21666" builtinId="9" hidden="1"/>
    <cellStyle name="Followed Hyperlink" xfId="21668" builtinId="9" hidden="1"/>
    <cellStyle name="Followed Hyperlink" xfId="21670" builtinId="9" hidden="1"/>
    <cellStyle name="Followed Hyperlink" xfId="21672" builtinId="9" hidden="1"/>
    <cellStyle name="Followed Hyperlink" xfId="21674" builtinId="9" hidden="1"/>
    <cellStyle name="Followed Hyperlink" xfId="21676" builtinId="9" hidden="1"/>
    <cellStyle name="Followed Hyperlink" xfId="21678" builtinId="9" hidden="1"/>
    <cellStyle name="Followed Hyperlink" xfId="21680" builtinId="9" hidden="1"/>
    <cellStyle name="Followed Hyperlink" xfId="21391" builtinId="9" hidden="1"/>
    <cellStyle name="Followed Hyperlink" xfId="21682" builtinId="9" hidden="1"/>
    <cellStyle name="Followed Hyperlink" xfId="21657" builtinId="9" hidden="1"/>
    <cellStyle name="Followed Hyperlink" xfId="21421" builtinId="9" hidden="1"/>
    <cellStyle name="Followed Hyperlink" xfId="21468" builtinId="9" hidden="1"/>
    <cellStyle name="Followed Hyperlink" xfId="21420" builtinId="9" hidden="1"/>
    <cellStyle name="Followed Hyperlink" xfId="21416" builtinId="9" hidden="1"/>
    <cellStyle name="Followed Hyperlink" xfId="21658" builtinId="9" hidden="1"/>
    <cellStyle name="Followed Hyperlink" xfId="21392" builtinId="9" hidden="1"/>
    <cellStyle name="Followed Hyperlink" xfId="21426" builtinId="9" hidden="1"/>
    <cellStyle name="Followed Hyperlink" xfId="21685" builtinId="9" hidden="1"/>
    <cellStyle name="Followed Hyperlink" xfId="21687" builtinId="9" hidden="1"/>
    <cellStyle name="Followed Hyperlink" xfId="21689" builtinId="9" hidden="1"/>
    <cellStyle name="Followed Hyperlink" xfId="21691" builtinId="9" hidden="1"/>
    <cellStyle name="Followed Hyperlink" xfId="21693" builtinId="9" hidden="1"/>
    <cellStyle name="Followed Hyperlink" xfId="21695" builtinId="9" hidden="1"/>
    <cellStyle name="Followed Hyperlink" xfId="21697" builtinId="9" hidden="1"/>
    <cellStyle name="Followed Hyperlink" xfId="21699" builtinId="9" hidden="1"/>
    <cellStyle name="Followed Hyperlink" xfId="21701" builtinId="9" hidden="1"/>
    <cellStyle name="Followed Hyperlink" xfId="21703" builtinId="9" hidden="1"/>
    <cellStyle name="Followed Hyperlink" xfId="22295" builtinId="9" hidden="1"/>
    <cellStyle name="Followed Hyperlink" xfId="22297" builtinId="9" hidden="1"/>
    <cellStyle name="Followed Hyperlink" xfId="22299" builtinId="9" hidden="1"/>
    <cellStyle name="Followed Hyperlink" xfId="22301" builtinId="9" hidden="1"/>
    <cellStyle name="Followed Hyperlink" xfId="22303" builtinId="9" hidden="1"/>
    <cellStyle name="Followed Hyperlink" xfId="22305" builtinId="9" hidden="1"/>
    <cellStyle name="Followed Hyperlink" xfId="22307" builtinId="9" hidden="1"/>
    <cellStyle name="Followed Hyperlink" xfId="22309" builtinId="9" hidden="1"/>
    <cellStyle name="Followed Hyperlink" xfId="22311" builtinId="9" hidden="1"/>
    <cellStyle name="Followed Hyperlink" xfId="22313" builtinId="9" hidden="1"/>
    <cellStyle name="Followed Hyperlink" xfId="22349" builtinId="9" hidden="1"/>
    <cellStyle name="Followed Hyperlink" xfId="22351" builtinId="9" hidden="1"/>
    <cellStyle name="Followed Hyperlink" xfId="22353" builtinId="9" hidden="1"/>
    <cellStyle name="Followed Hyperlink" xfId="22355" builtinId="9" hidden="1"/>
    <cellStyle name="Followed Hyperlink" xfId="22357" builtinId="9" hidden="1"/>
    <cellStyle name="Followed Hyperlink" xfId="22359" builtinId="9" hidden="1"/>
    <cellStyle name="Followed Hyperlink" xfId="22361" builtinId="9" hidden="1"/>
    <cellStyle name="Followed Hyperlink" xfId="22363" builtinId="9" hidden="1"/>
    <cellStyle name="Followed Hyperlink" xfId="22365" builtinId="9" hidden="1"/>
    <cellStyle name="Followed Hyperlink" xfId="22367" builtinId="9" hidden="1"/>
    <cellStyle name="Followed Hyperlink" xfId="22393" builtinId="9" hidden="1"/>
    <cellStyle name="Followed Hyperlink" xfId="22395" builtinId="9" hidden="1"/>
    <cellStyle name="Followed Hyperlink" xfId="22397" builtinId="9" hidden="1"/>
    <cellStyle name="Followed Hyperlink" xfId="22399" builtinId="9" hidden="1"/>
    <cellStyle name="Followed Hyperlink" xfId="22401" builtinId="9" hidden="1"/>
    <cellStyle name="Followed Hyperlink" xfId="22403" builtinId="9" hidden="1"/>
    <cellStyle name="Followed Hyperlink" xfId="22405" builtinId="9" hidden="1"/>
    <cellStyle name="Followed Hyperlink" xfId="22407" builtinId="9" hidden="1"/>
    <cellStyle name="Followed Hyperlink" xfId="22409" builtinId="9" hidden="1"/>
    <cellStyle name="Followed Hyperlink" xfId="22411" builtinId="9" hidden="1"/>
    <cellStyle name="Followed Hyperlink" xfId="22376" builtinId="9" hidden="1"/>
    <cellStyle name="Followed Hyperlink" xfId="22338" builtinId="9" hidden="1"/>
    <cellStyle name="Followed Hyperlink" xfId="22341" builtinId="9" hidden="1"/>
    <cellStyle name="Followed Hyperlink" xfId="22417" builtinId="9" hidden="1"/>
    <cellStyle name="Followed Hyperlink" xfId="22419" builtinId="9" hidden="1"/>
    <cellStyle name="Followed Hyperlink" xfId="22421" builtinId="9" hidden="1"/>
    <cellStyle name="Followed Hyperlink" xfId="22423" builtinId="9" hidden="1"/>
    <cellStyle name="Followed Hyperlink" xfId="22425" builtinId="9" hidden="1"/>
    <cellStyle name="Followed Hyperlink" xfId="22427" builtinId="9" hidden="1"/>
    <cellStyle name="Followed Hyperlink" xfId="22429" builtinId="9" hidden="1"/>
    <cellStyle name="Followed Hyperlink" xfId="22436" builtinId="9" hidden="1"/>
    <cellStyle name="Followed Hyperlink" xfId="22438" builtinId="9" hidden="1"/>
    <cellStyle name="Followed Hyperlink" xfId="22440" builtinId="9" hidden="1"/>
    <cellStyle name="Followed Hyperlink" xfId="22442" builtinId="9" hidden="1"/>
    <cellStyle name="Followed Hyperlink" xfId="22444" builtinId="9" hidden="1"/>
    <cellStyle name="Followed Hyperlink" xfId="22446" builtinId="9" hidden="1"/>
    <cellStyle name="Followed Hyperlink" xfId="22448" builtinId="9" hidden="1"/>
    <cellStyle name="Followed Hyperlink" xfId="22450" builtinId="9" hidden="1"/>
    <cellStyle name="Followed Hyperlink" xfId="22452" builtinId="9" hidden="1"/>
    <cellStyle name="Followed Hyperlink" xfId="22454" builtinId="9" hidden="1"/>
    <cellStyle name="Followed Hyperlink" xfId="22469" builtinId="9" hidden="1"/>
    <cellStyle name="Followed Hyperlink" xfId="22471" builtinId="9" hidden="1"/>
    <cellStyle name="Followed Hyperlink" xfId="22473" builtinId="9" hidden="1"/>
    <cellStyle name="Followed Hyperlink" xfId="22475" builtinId="9" hidden="1"/>
    <cellStyle name="Followed Hyperlink" xfId="22477" builtinId="9" hidden="1"/>
    <cellStyle name="Followed Hyperlink" xfId="22479" builtinId="9" hidden="1"/>
    <cellStyle name="Followed Hyperlink" xfId="22481" builtinId="9" hidden="1"/>
    <cellStyle name="Followed Hyperlink" xfId="22483" builtinId="9" hidden="1"/>
    <cellStyle name="Followed Hyperlink" xfId="22485" builtinId="9" hidden="1"/>
    <cellStyle name="Followed Hyperlink" xfId="22487" builtinId="9" hidden="1"/>
    <cellStyle name="Followed Hyperlink" xfId="22514" builtinId="9" hidden="1"/>
    <cellStyle name="Followed Hyperlink" xfId="22516" builtinId="9" hidden="1"/>
    <cellStyle name="Followed Hyperlink" xfId="22518" builtinId="9" hidden="1"/>
    <cellStyle name="Followed Hyperlink" xfId="22520" builtinId="9" hidden="1"/>
    <cellStyle name="Followed Hyperlink" xfId="22522" builtinId="9" hidden="1"/>
    <cellStyle name="Followed Hyperlink" xfId="22524" builtinId="9" hidden="1"/>
    <cellStyle name="Followed Hyperlink" xfId="22526" builtinId="9" hidden="1"/>
    <cellStyle name="Followed Hyperlink" xfId="22528" builtinId="9" hidden="1"/>
    <cellStyle name="Followed Hyperlink" xfId="22530" builtinId="9" hidden="1"/>
    <cellStyle name="Followed Hyperlink" xfId="22532" builtinId="9" hidden="1"/>
    <cellStyle name="Followed Hyperlink" xfId="22496" builtinId="9" hidden="1"/>
    <cellStyle name="Followed Hyperlink" xfId="22536" builtinId="9" hidden="1"/>
    <cellStyle name="Followed Hyperlink" xfId="22504" builtinId="9" hidden="1"/>
    <cellStyle name="Followed Hyperlink" xfId="22535" builtinId="9" hidden="1"/>
    <cellStyle name="Followed Hyperlink" xfId="22512" builtinId="9" hidden="1"/>
    <cellStyle name="Followed Hyperlink" xfId="22507" builtinId="9" hidden="1"/>
    <cellStyle name="Followed Hyperlink" xfId="22490" builtinId="9" hidden="1"/>
    <cellStyle name="Followed Hyperlink" xfId="22491" builtinId="9" hidden="1"/>
    <cellStyle name="Followed Hyperlink" xfId="22497" builtinId="9" hidden="1"/>
    <cellStyle name="Followed Hyperlink" xfId="22488" builtinId="9" hidden="1"/>
    <cellStyle name="Followed Hyperlink" xfId="22550" builtinId="9" hidden="1"/>
    <cellStyle name="Followed Hyperlink" xfId="22552" builtinId="9" hidden="1"/>
    <cellStyle name="Followed Hyperlink" xfId="22554" builtinId="9" hidden="1"/>
    <cellStyle name="Followed Hyperlink" xfId="22556" builtinId="9" hidden="1"/>
    <cellStyle name="Followed Hyperlink" xfId="22558" builtinId="9" hidden="1"/>
    <cellStyle name="Followed Hyperlink" xfId="22560" builtinId="9" hidden="1"/>
    <cellStyle name="Followed Hyperlink" xfId="22562" builtinId="9" hidden="1"/>
    <cellStyle name="Followed Hyperlink" xfId="22564" builtinId="9" hidden="1"/>
    <cellStyle name="Followed Hyperlink" xfId="22566" builtinId="9" hidden="1"/>
    <cellStyle name="Followed Hyperlink" xfId="22568" builtinId="9" hidden="1"/>
    <cellStyle name="Followed Hyperlink" xfId="22534" builtinId="9" hidden="1"/>
    <cellStyle name="Followed Hyperlink" xfId="22571" builtinId="9" hidden="1"/>
    <cellStyle name="Followed Hyperlink" xfId="22542" builtinId="9" hidden="1"/>
    <cellStyle name="Followed Hyperlink" xfId="22505" builtinId="9" hidden="1"/>
    <cellStyle name="Followed Hyperlink" xfId="22461" builtinId="9" hidden="1"/>
    <cellStyle name="Followed Hyperlink" xfId="22506" builtinId="9" hidden="1"/>
    <cellStyle name="Followed Hyperlink" xfId="22511" builtinId="9" hidden="1"/>
    <cellStyle name="Followed Hyperlink" xfId="22544" builtinId="9" hidden="1"/>
    <cellStyle name="Followed Hyperlink" xfId="22533" builtinId="9" hidden="1"/>
    <cellStyle name="Followed Hyperlink" xfId="22500" builtinId="9" hidden="1"/>
    <cellStyle name="Followed Hyperlink" xfId="22575" builtinId="9" hidden="1"/>
    <cellStyle name="Followed Hyperlink" xfId="22577" builtinId="9" hidden="1"/>
    <cellStyle name="Followed Hyperlink" xfId="22579" builtinId="9" hidden="1"/>
    <cellStyle name="Followed Hyperlink" xfId="22581" builtinId="9" hidden="1"/>
    <cellStyle name="Followed Hyperlink" xfId="22583" builtinId="9" hidden="1"/>
    <cellStyle name="Followed Hyperlink" xfId="22585" builtinId="9" hidden="1"/>
    <cellStyle name="Followed Hyperlink" xfId="22587" builtinId="9" hidden="1"/>
    <cellStyle name="Followed Hyperlink" xfId="22589" builtinId="9" hidden="1"/>
    <cellStyle name="Followed Hyperlink" xfId="22591" builtinId="9" hidden="1"/>
    <cellStyle name="Followed Hyperlink" xfId="22593" builtinId="9" hidden="1"/>
    <cellStyle name="Followed Hyperlink" xfId="22597" builtinId="9" hidden="1"/>
    <cellStyle name="Followed Hyperlink" xfId="22599" builtinId="9" hidden="1"/>
    <cellStyle name="Followed Hyperlink" xfId="22601" builtinId="9" hidden="1"/>
    <cellStyle name="Followed Hyperlink" xfId="22603" builtinId="9" hidden="1"/>
    <cellStyle name="Followed Hyperlink" xfId="22605" builtinId="9" hidden="1"/>
    <cellStyle name="Followed Hyperlink" xfId="22607" builtinId="9" hidden="1"/>
    <cellStyle name="Followed Hyperlink" xfId="22609" builtinId="9" hidden="1"/>
    <cellStyle name="Followed Hyperlink" xfId="22611" builtinId="9" hidden="1"/>
    <cellStyle name="Followed Hyperlink" xfId="22613" builtinId="9" hidden="1"/>
    <cellStyle name="Followed Hyperlink" xfId="22615" builtinId="9" hidden="1"/>
    <cellStyle name="Followed Hyperlink" xfId="22648" builtinId="9" hidden="1"/>
    <cellStyle name="Followed Hyperlink" xfId="22650" builtinId="9" hidden="1"/>
    <cellStyle name="Followed Hyperlink" xfId="22652" builtinId="9" hidden="1"/>
    <cellStyle name="Followed Hyperlink" xfId="22654" builtinId="9" hidden="1"/>
    <cellStyle name="Followed Hyperlink" xfId="22656" builtinId="9" hidden="1"/>
    <cellStyle name="Followed Hyperlink" xfId="22658" builtinId="9" hidden="1"/>
    <cellStyle name="Followed Hyperlink" xfId="22660" builtinId="9" hidden="1"/>
    <cellStyle name="Followed Hyperlink" xfId="22662" builtinId="9" hidden="1"/>
    <cellStyle name="Followed Hyperlink" xfId="22664" builtinId="9" hidden="1"/>
    <cellStyle name="Followed Hyperlink" xfId="22666" builtinId="9" hidden="1"/>
    <cellStyle name="Followed Hyperlink" xfId="22698" builtinId="9" hidden="1"/>
    <cellStyle name="Followed Hyperlink" xfId="22700" builtinId="9" hidden="1"/>
    <cellStyle name="Followed Hyperlink" xfId="22702" builtinId="9" hidden="1"/>
    <cellStyle name="Followed Hyperlink" xfId="22704" builtinId="9" hidden="1"/>
    <cellStyle name="Followed Hyperlink" xfId="22706" builtinId="9" hidden="1"/>
    <cellStyle name="Followed Hyperlink" xfId="22708" builtinId="9" hidden="1"/>
    <cellStyle name="Followed Hyperlink" xfId="22710" builtinId="9" hidden="1"/>
    <cellStyle name="Followed Hyperlink" xfId="22712" builtinId="9" hidden="1"/>
    <cellStyle name="Followed Hyperlink" xfId="22714" builtinId="9" hidden="1"/>
    <cellStyle name="Followed Hyperlink" xfId="22716" builtinId="9" hidden="1"/>
    <cellStyle name="Followed Hyperlink" xfId="22681" builtinId="9" hidden="1"/>
    <cellStyle name="Followed Hyperlink" xfId="22639" builtinId="9" hidden="1"/>
    <cellStyle name="Followed Hyperlink" xfId="22642" builtinId="9" hidden="1"/>
    <cellStyle name="Followed Hyperlink" xfId="22726" builtinId="9" hidden="1"/>
    <cellStyle name="Followed Hyperlink" xfId="22728" builtinId="9" hidden="1"/>
    <cellStyle name="Followed Hyperlink" xfId="22730" builtinId="9" hidden="1"/>
    <cellStyle name="Followed Hyperlink" xfId="22732" builtinId="9" hidden="1"/>
    <cellStyle name="Followed Hyperlink" xfId="22734" builtinId="9" hidden="1"/>
    <cellStyle name="Followed Hyperlink" xfId="22736" builtinId="9" hidden="1"/>
    <cellStyle name="Followed Hyperlink" xfId="22738" builtinId="9" hidden="1"/>
    <cellStyle name="Followed Hyperlink" xfId="22745" builtinId="9" hidden="1"/>
    <cellStyle name="Followed Hyperlink" xfId="22747" builtinId="9" hidden="1"/>
    <cellStyle name="Followed Hyperlink" xfId="22749" builtinId="9" hidden="1"/>
    <cellStyle name="Followed Hyperlink" xfId="22751" builtinId="9" hidden="1"/>
    <cellStyle name="Followed Hyperlink" xfId="22753" builtinId="9" hidden="1"/>
    <cellStyle name="Followed Hyperlink" xfId="22755" builtinId="9" hidden="1"/>
    <cellStyle name="Followed Hyperlink" xfId="22757" builtinId="9" hidden="1"/>
    <cellStyle name="Followed Hyperlink" xfId="22759" builtinId="9" hidden="1"/>
    <cellStyle name="Followed Hyperlink" xfId="22761" builtinId="9" hidden="1"/>
    <cellStyle name="Followed Hyperlink" xfId="22763" builtinId="9" hidden="1"/>
    <cellStyle name="Followed Hyperlink" xfId="22775" builtinId="9" hidden="1"/>
    <cellStyle name="Followed Hyperlink" xfId="22777" builtinId="9" hidden="1"/>
    <cellStyle name="Followed Hyperlink" xfId="22779" builtinId="9" hidden="1"/>
    <cellStyle name="Followed Hyperlink" xfId="22781" builtinId="9" hidden="1"/>
    <cellStyle name="Followed Hyperlink" xfId="22783" builtinId="9" hidden="1"/>
    <cellStyle name="Followed Hyperlink" xfId="22785" builtinId="9" hidden="1"/>
    <cellStyle name="Followed Hyperlink" xfId="22787" builtinId="9" hidden="1"/>
    <cellStyle name="Followed Hyperlink" xfId="22789" builtinId="9" hidden="1"/>
    <cellStyle name="Followed Hyperlink" xfId="22791" builtinId="9" hidden="1"/>
    <cellStyle name="Followed Hyperlink" xfId="22793" builtinId="9" hidden="1"/>
    <cellStyle name="Followed Hyperlink" xfId="22819" builtinId="9" hidden="1"/>
    <cellStyle name="Followed Hyperlink" xfId="22821" builtinId="9" hidden="1"/>
    <cellStyle name="Followed Hyperlink" xfId="22823" builtinId="9" hidden="1"/>
    <cellStyle name="Followed Hyperlink" xfId="22825" builtinId="9" hidden="1"/>
    <cellStyle name="Followed Hyperlink" xfId="22827" builtinId="9" hidden="1"/>
    <cellStyle name="Followed Hyperlink" xfId="22829" builtinId="9" hidden="1"/>
    <cellStyle name="Followed Hyperlink" xfId="22831" builtinId="9" hidden="1"/>
    <cellStyle name="Followed Hyperlink" xfId="22833" builtinId="9" hidden="1"/>
    <cellStyle name="Followed Hyperlink" xfId="22835" builtinId="9" hidden="1"/>
    <cellStyle name="Followed Hyperlink" xfId="22837" builtinId="9" hidden="1"/>
    <cellStyle name="Followed Hyperlink" xfId="22802" builtinId="9" hidden="1"/>
    <cellStyle name="Followed Hyperlink" xfId="22841" builtinId="9" hidden="1"/>
    <cellStyle name="Followed Hyperlink" xfId="22809" builtinId="9" hidden="1"/>
    <cellStyle name="Followed Hyperlink" xfId="22840" builtinId="9" hidden="1"/>
    <cellStyle name="Followed Hyperlink" xfId="22817" builtinId="9" hidden="1"/>
    <cellStyle name="Followed Hyperlink" xfId="22813" builtinId="9" hidden="1"/>
    <cellStyle name="Followed Hyperlink" xfId="22796" builtinId="9" hidden="1"/>
    <cellStyle name="Followed Hyperlink" xfId="22797" builtinId="9" hidden="1"/>
    <cellStyle name="Followed Hyperlink" xfId="22803" builtinId="9" hidden="1"/>
    <cellStyle name="Followed Hyperlink" xfId="22794" builtinId="9" hidden="1"/>
    <cellStyle name="Followed Hyperlink" xfId="22854" builtinId="9" hidden="1"/>
    <cellStyle name="Followed Hyperlink" xfId="22856" builtinId="9" hidden="1"/>
    <cellStyle name="Followed Hyperlink" xfId="22858" builtinId="9" hidden="1"/>
    <cellStyle name="Followed Hyperlink" xfId="22860" builtinId="9" hidden="1"/>
    <cellStyle name="Followed Hyperlink" xfId="22862" builtinId="9" hidden="1"/>
    <cellStyle name="Followed Hyperlink" xfId="22864" builtinId="9" hidden="1"/>
    <cellStyle name="Followed Hyperlink" xfId="22866" builtinId="9" hidden="1"/>
    <cellStyle name="Followed Hyperlink" xfId="22868" builtinId="9" hidden="1"/>
    <cellStyle name="Followed Hyperlink" xfId="22870" builtinId="9" hidden="1"/>
    <cellStyle name="Followed Hyperlink" xfId="22872" builtinId="9" hidden="1"/>
    <cellStyle name="Followed Hyperlink" xfId="22839" builtinId="9" hidden="1"/>
    <cellStyle name="Followed Hyperlink" xfId="22875" builtinId="9" hidden="1"/>
    <cellStyle name="Followed Hyperlink" xfId="22847" builtinId="9" hidden="1"/>
    <cellStyle name="Followed Hyperlink" xfId="22811" builtinId="9" hidden="1"/>
    <cellStyle name="Followed Hyperlink" xfId="22769" builtinId="9" hidden="1"/>
    <cellStyle name="Followed Hyperlink" xfId="22812" builtinId="9" hidden="1"/>
    <cellStyle name="Followed Hyperlink" xfId="22816" builtinId="9" hidden="1"/>
    <cellStyle name="Followed Hyperlink" xfId="22849" builtinId="9" hidden="1"/>
    <cellStyle name="Followed Hyperlink" xfId="22838" builtinId="9" hidden="1"/>
    <cellStyle name="Followed Hyperlink" xfId="22805" builtinId="9" hidden="1"/>
    <cellStyle name="Followed Hyperlink" xfId="22880" builtinId="9" hidden="1"/>
    <cellStyle name="Followed Hyperlink" xfId="22882" builtinId="9" hidden="1"/>
    <cellStyle name="Followed Hyperlink" xfId="22884" builtinId="9" hidden="1"/>
    <cellStyle name="Followed Hyperlink" xfId="22886" builtinId="9" hidden="1"/>
    <cellStyle name="Followed Hyperlink" xfId="22888" builtinId="9" hidden="1"/>
    <cellStyle name="Followed Hyperlink" xfId="22890" builtinId="9" hidden="1"/>
    <cellStyle name="Followed Hyperlink" xfId="22892" builtinId="9" hidden="1"/>
    <cellStyle name="Followed Hyperlink" xfId="22894" builtinId="9" hidden="1"/>
    <cellStyle name="Followed Hyperlink" xfId="22896" builtinId="9" hidden="1"/>
    <cellStyle name="Followed Hyperlink" xfId="22898" builtinId="9" hidden="1"/>
    <cellStyle name="Followed Hyperlink" xfId="15905" builtinId="9" hidden="1"/>
    <cellStyle name="Followed Hyperlink" xfId="20812" builtinId="9" hidden="1"/>
    <cellStyle name="Followed Hyperlink" xfId="20671" builtinId="9" hidden="1"/>
    <cellStyle name="Followed Hyperlink" xfId="19383" builtinId="9" hidden="1"/>
    <cellStyle name="Followed Hyperlink" xfId="21369" builtinId="9" hidden="1"/>
    <cellStyle name="Followed Hyperlink" xfId="19426" builtinId="9" hidden="1"/>
    <cellStyle name="Followed Hyperlink" xfId="21325" builtinId="9" hidden="1"/>
    <cellStyle name="Followed Hyperlink" xfId="15428" builtinId="9" hidden="1"/>
    <cellStyle name="Followed Hyperlink" xfId="21266" builtinId="9" hidden="1"/>
    <cellStyle name="Followed Hyperlink" xfId="19435" builtinId="9" hidden="1"/>
    <cellStyle name="Followed Hyperlink" xfId="19747" builtinId="9" hidden="1"/>
    <cellStyle name="Followed Hyperlink" xfId="22686" builtinId="9" hidden="1"/>
    <cellStyle name="Followed Hyperlink" xfId="21621" builtinId="9" hidden="1"/>
    <cellStyle name="Followed Hyperlink" xfId="21346" builtinId="9" hidden="1"/>
    <cellStyle name="Followed Hyperlink" xfId="13935" builtinId="9" hidden="1"/>
    <cellStyle name="Followed Hyperlink" xfId="20968" builtinId="9" hidden="1"/>
    <cellStyle name="Followed Hyperlink" xfId="22328" builtinId="9" hidden="1"/>
    <cellStyle name="Followed Hyperlink" xfId="22285" builtinId="9" hidden="1"/>
    <cellStyle name="Followed Hyperlink" xfId="21619" builtinId="9" hidden="1"/>
    <cellStyle name="Followed Hyperlink" xfId="20491" builtinId="9" hidden="1"/>
    <cellStyle name="Followed Hyperlink" xfId="18575" builtinId="9" hidden="1"/>
    <cellStyle name="Followed Hyperlink" xfId="21255" builtinId="9" hidden="1"/>
    <cellStyle name="Followed Hyperlink" xfId="17879" builtinId="9" hidden="1"/>
    <cellStyle name="Followed Hyperlink" xfId="22631" builtinId="9" hidden="1"/>
    <cellStyle name="Followed Hyperlink" xfId="21371" builtinId="9" hidden="1"/>
    <cellStyle name="Followed Hyperlink" xfId="21331" builtinId="9" hidden="1"/>
    <cellStyle name="Followed Hyperlink" xfId="22692" builtinId="9" hidden="1"/>
    <cellStyle name="Followed Hyperlink" xfId="22388" builtinId="9" hidden="1"/>
    <cellStyle name="Followed Hyperlink" xfId="22275" builtinId="9" hidden="1"/>
    <cellStyle name="Followed Hyperlink" xfId="22267" builtinId="9" hidden="1"/>
    <cellStyle name="Followed Hyperlink" xfId="22688" builtinId="9" hidden="1"/>
    <cellStyle name="Followed Hyperlink" xfId="21374" builtinId="9" hidden="1"/>
    <cellStyle name="Followed Hyperlink" xfId="22638" builtinId="9" hidden="1"/>
    <cellStyle name="Followed Hyperlink" xfId="14052" builtinId="9" hidden="1"/>
    <cellStyle name="Followed Hyperlink" xfId="19343" builtinId="9" hidden="1"/>
    <cellStyle name="Followed Hyperlink" xfId="22740" builtinId="9" hidden="1"/>
    <cellStyle name="Followed Hyperlink" xfId="19353" builtinId="9" hidden="1"/>
    <cellStyle name="Followed Hyperlink" xfId="22683" builtinId="9" hidden="1"/>
    <cellStyle name="Followed Hyperlink" xfId="14365" builtinId="9" hidden="1"/>
    <cellStyle name="Followed Hyperlink" xfId="19378" builtinId="9" hidden="1"/>
    <cellStyle name="Followed Hyperlink" xfId="17549" builtinId="9" hidden="1"/>
    <cellStyle name="Followed Hyperlink" xfId="21257" builtinId="9" hidden="1"/>
    <cellStyle name="Followed Hyperlink" xfId="22633" builtinId="9" hidden="1"/>
    <cellStyle name="Followed Hyperlink" xfId="21604" builtinId="9" hidden="1"/>
    <cellStyle name="Followed Hyperlink" xfId="15404" builtinId="9" hidden="1"/>
    <cellStyle name="Followed Hyperlink" xfId="17835" builtinId="9" hidden="1"/>
    <cellStyle name="Followed Hyperlink" xfId="18634" builtinId="9" hidden="1"/>
    <cellStyle name="Followed Hyperlink" xfId="17162" builtinId="9" hidden="1"/>
    <cellStyle name="Followed Hyperlink" xfId="14158" builtinId="9" hidden="1"/>
    <cellStyle name="Followed Hyperlink" xfId="22336" builtinId="9" hidden="1"/>
    <cellStyle name="Followed Hyperlink" xfId="20500" builtinId="9" hidden="1"/>
    <cellStyle name="Followed Hyperlink" xfId="22375" builtinId="9" hidden="1"/>
    <cellStyle name="Followed Hyperlink" xfId="22318" builtinId="9" hidden="1"/>
    <cellStyle name="Followed Hyperlink" xfId="19754" builtinId="9" hidden="1"/>
    <cellStyle name="Followed Hyperlink" xfId="18647" builtinId="9" hidden="1"/>
    <cellStyle name="Followed Hyperlink" xfId="21244" builtinId="9" hidden="1"/>
    <cellStyle name="Followed Hyperlink" xfId="20726" builtinId="9" hidden="1"/>
    <cellStyle name="Followed Hyperlink" xfId="17521" builtinId="9" hidden="1"/>
    <cellStyle name="Followed Hyperlink" xfId="17515" builtinId="9" hidden="1"/>
    <cellStyle name="Followed Hyperlink" xfId="19794" builtinId="9" hidden="1"/>
    <cellStyle name="Followed Hyperlink" xfId="20507" builtinId="9" hidden="1"/>
    <cellStyle name="Followed Hyperlink" xfId="20487" builtinId="9" hidden="1"/>
    <cellStyle name="Followed Hyperlink" xfId="21598" builtinId="9" hidden="1"/>
    <cellStyle name="Followed Hyperlink" xfId="20556" builtinId="9" hidden="1"/>
    <cellStyle name="Followed Hyperlink" xfId="13903" builtinId="9" hidden="1"/>
    <cellStyle name="Followed Hyperlink" xfId="14085" builtinId="9" hidden="1"/>
    <cellStyle name="Followed Hyperlink" xfId="22546" builtinId="9" hidden="1"/>
    <cellStyle name="Followed Hyperlink" xfId="15868" builtinId="9" hidden="1"/>
    <cellStyle name="Followed Hyperlink" xfId="14810" builtinId="9" hidden="1"/>
    <cellStyle name="Followed Hyperlink" xfId="15557" builtinId="9" hidden="1"/>
    <cellStyle name="Followed Hyperlink" xfId="20962" builtinId="9" hidden="1"/>
    <cellStyle name="Followed Hyperlink" xfId="21571" builtinId="9" hidden="1"/>
    <cellStyle name="Followed Hyperlink" xfId="20863" builtinId="9" hidden="1"/>
    <cellStyle name="Followed Hyperlink" xfId="21569" builtinId="9" hidden="1"/>
    <cellStyle name="Followed Hyperlink" xfId="21239" builtinId="9" hidden="1"/>
    <cellStyle name="Followed Hyperlink" xfId="19685" builtinId="9" hidden="1"/>
    <cellStyle name="Followed Hyperlink" xfId="14532" builtinId="9" hidden="1"/>
    <cellStyle name="Followed Hyperlink" xfId="19100" builtinId="9" hidden="1"/>
    <cellStyle name="Followed Hyperlink" xfId="20676" builtinId="9" hidden="1"/>
    <cellStyle name="Followed Hyperlink" xfId="21000" builtinId="9" hidden="1"/>
    <cellStyle name="Followed Hyperlink" xfId="19793" builtinId="9" hidden="1"/>
    <cellStyle name="Followed Hyperlink" xfId="17109" builtinId="9" hidden="1"/>
    <cellStyle name="Followed Hyperlink" xfId="22386" builtinId="9" hidden="1"/>
    <cellStyle name="Followed Hyperlink" xfId="19391" builtinId="9" hidden="1"/>
    <cellStyle name="Followed Hyperlink" xfId="15614" builtinId="9" hidden="1"/>
    <cellStyle name="Followed Hyperlink" xfId="17422" builtinId="9" hidden="1"/>
    <cellStyle name="Followed Hyperlink" xfId="21595" builtinId="9" hidden="1"/>
    <cellStyle name="Followed Hyperlink" xfId="18534" builtinId="9" hidden="1"/>
    <cellStyle name="Followed Hyperlink" xfId="17827" builtinId="9" hidden="1"/>
    <cellStyle name="Followed Hyperlink" xfId="13825" builtinId="9" hidden="1"/>
    <cellStyle name="Followed Hyperlink" xfId="19154" builtinId="9" hidden="1"/>
    <cellStyle name="Followed Hyperlink" xfId="18986" builtinId="9" hidden="1"/>
    <cellStyle name="Followed Hyperlink" xfId="13845" builtinId="9" hidden="1"/>
    <cellStyle name="Followed Hyperlink" xfId="19414" builtinId="9" hidden="1"/>
    <cellStyle name="Followed Hyperlink" xfId="15462" builtinId="9" hidden="1"/>
    <cellStyle name="Followed Hyperlink" xfId="15430" builtinId="9" hidden="1"/>
    <cellStyle name="Followed Hyperlink" xfId="19369" builtinId="9" hidden="1"/>
    <cellStyle name="Followed Hyperlink" xfId="19370" builtinId="9" hidden="1"/>
    <cellStyle name="Followed Hyperlink" xfId="21233" builtinId="9" hidden="1"/>
    <cellStyle name="Followed Hyperlink" xfId="14066" builtinId="9" hidden="1"/>
    <cellStyle name="Followed Hyperlink" xfId="19473" builtinId="9" hidden="1"/>
    <cellStyle name="Followed Hyperlink" xfId="15437" builtinId="9" hidden="1"/>
    <cellStyle name="Followed Hyperlink" xfId="22317" builtinId="9" hidden="1"/>
    <cellStyle name="Followed Hyperlink" xfId="22272" builtinId="9" hidden="1"/>
    <cellStyle name="Followed Hyperlink" xfId="22278" builtinId="9" hidden="1"/>
    <cellStyle name="Followed Hyperlink" xfId="21581" builtinId="9" hidden="1"/>
    <cellStyle name="Followed Hyperlink" xfId="19407" builtinId="9" hidden="1"/>
    <cellStyle name="Followed Hyperlink" xfId="17028" builtinId="9" hidden="1"/>
    <cellStyle name="Followed Hyperlink" xfId="20451" builtinId="9" hidden="1"/>
    <cellStyle name="Followed Hyperlink" xfId="22390" builtinId="9" hidden="1"/>
    <cellStyle name="Followed Hyperlink" xfId="16629" builtinId="9" hidden="1"/>
    <cellStyle name="Followed Hyperlink" xfId="15470" builtinId="9" hidden="1"/>
    <cellStyle name="Followed Hyperlink" xfId="20675" builtinId="9" hidden="1"/>
    <cellStyle name="Followed Hyperlink" xfId="21536" builtinId="9" hidden="1"/>
    <cellStyle name="Followed Hyperlink" xfId="21538" builtinId="9" hidden="1"/>
    <cellStyle name="Followed Hyperlink" xfId="21539" builtinId="9" hidden="1"/>
    <cellStyle name="Followed Hyperlink" xfId="21230" builtinId="9" hidden="1"/>
    <cellStyle name="Followed Hyperlink" xfId="19404" builtinId="9" hidden="1"/>
    <cellStyle name="Followed Hyperlink" xfId="22370" builtinId="9" hidden="1"/>
    <cellStyle name="Followed Hyperlink" xfId="21534" builtinId="9" hidden="1"/>
    <cellStyle name="Followed Hyperlink" xfId="23362" builtinId="9" hidden="1"/>
    <cellStyle name="Followed Hyperlink" xfId="23364" builtinId="9" hidden="1"/>
    <cellStyle name="Followed Hyperlink" xfId="23366" builtinId="9" hidden="1"/>
    <cellStyle name="Followed Hyperlink" xfId="23368" builtinId="9" hidden="1"/>
    <cellStyle name="Followed Hyperlink" xfId="23355" builtinId="9" hidden="1"/>
    <cellStyle name="Followed Hyperlink" xfId="23353" builtinId="9" hidden="1"/>
    <cellStyle name="Followed Hyperlink" xfId="23351" builtinId="9" hidden="1"/>
    <cellStyle name="Followed Hyperlink" xfId="23349" builtinId="9" hidden="1"/>
    <cellStyle name="Followed Hyperlink" xfId="23347" builtinId="9" hidden="1"/>
    <cellStyle name="Followed Hyperlink" xfId="23345" builtinId="9" hidden="1"/>
    <cellStyle name="Followed Hyperlink" xfId="23336" builtinId="9" hidden="1"/>
    <cellStyle name="Followed Hyperlink" xfId="23334" builtinId="9" hidden="1"/>
    <cellStyle name="Followed Hyperlink" xfId="23332" builtinId="9" hidden="1"/>
    <cellStyle name="Followed Hyperlink" xfId="23330" builtinId="9" hidden="1"/>
    <cellStyle name="Followed Hyperlink" xfId="23328" builtinId="9" hidden="1"/>
    <cellStyle name="Followed Hyperlink" xfId="23325" builtinId="9" hidden="1"/>
    <cellStyle name="Followed Hyperlink" xfId="23323" builtinId="9" hidden="1"/>
    <cellStyle name="Followed Hyperlink" xfId="23321" builtinId="9" hidden="1"/>
    <cellStyle name="Followed Hyperlink" xfId="23319" builtinId="9" hidden="1"/>
    <cellStyle name="Followed Hyperlink" xfId="23317" builtinId="9" hidden="1"/>
    <cellStyle name="Followed Hyperlink" xfId="23306" builtinId="9" hidden="1"/>
    <cellStyle name="Followed Hyperlink" xfId="23304" builtinId="9" hidden="1"/>
    <cellStyle name="Followed Hyperlink" xfId="23302" builtinId="9" hidden="1"/>
    <cellStyle name="Followed Hyperlink" xfId="23300" builtinId="9" hidden="1"/>
    <cellStyle name="Followed Hyperlink" xfId="23298" builtinId="9" hidden="1"/>
    <cellStyle name="Followed Hyperlink" xfId="23296" builtinId="9" hidden="1"/>
    <cellStyle name="Followed Hyperlink" xfId="23294" builtinId="9" hidden="1"/>
    <cellStyle name="Followed Hyperlink" xfId="23292" builtinId="9" hidden="1"/>
    <cellStyle name="Followed Hyperlink" xfId="23290" builtinId="9" hidden="1"/>
    <cellStyle name="Followed Hyperlink" xfId="23288" builtinId="9" hidden="1"/>
    <cellStyle name="Followed Hyperlink" xfId="23271" builtinId="9" hidden="1"/>
    <cellStyle name="Followed Hyperlink" xfId="23269" builtinId="9" hidden="1"/>
    <cellStyle name="Followed Hyperlink" xfId="23267" builtinId="9" hidden="1"/>
    <cellStyle name="Followed Hyperlink" xfId="23265" builtinId="9" hidden="1"/>
    <cellStyle name="Followed Hyperlink" xfId="23263" builtinId="9" hidden="1"/>
    <cellStyle name="Followed Hyperlink" xfId="23261" builtinId="9" hidden="1"/>
    <cellStyle name="Followed Hyperlink" xfId="23259" builtinId="9" hidden="1"/>
    <cellStyle name="Followed Hyperlink" xfId="23257" builtinId="9" hidden="1"/>
    <cellStyle name="Followed Hyperlink" xfId="23255" builtinId="9" hidden="1"/>
    <cellStyle name="Followed Hyperlink" xfId="23253" builtinId="9" hidden="1"/>
    <cellStyle name="Followed Hyperlink" xfId="23275" builtinId="9" hidden="1"/>
    <cellStyle name="Followed Hyperlink" xfId="23311" builtinId="9" hidden="1"/>
    <cellStyle name="Followed Hyperlink" xfId="23310" builtinId="9" hidden="1"/>
    <cellStyle name="Followed Hyperlink" xfId="23249" builtinId="9" hidden="1"/>
    <cellStyle name="Followed Hyperlink" xfId="23247" builtinId="9" hidden="1"/>
    <cellStyle name="Followed Hyperlink" xfId="23245" builtinId="9" hidden="1"/>
    <cellStyle name="Followed Hyperlink" xfId="23243" builtinId="9" hidden="1"/>
    <cellStyle name="Followed Hyperlink" xfId="23241" builtinId="9" hidden="1"/>
    <cellStyle name="Followed Hyperlink" xfId="23239" builtinId="9" hidden="1"/>
    <cellStyle name="Followed Hyperlink" xfId="23237" builtinId="9" hidden="1"/>
    <cellStyle name="Followed Hyperlink" xfId="23235" builtinId="9" hidden="1"/>
    <cellStyle name="Followed Hyperlink" xfId="23233" builtinId="9" hidden="1"/>
    <cellStyle name="Followed Hyperlink" xfId="23231" builtinId="9" hidden="1"/>
    <cellStyle name="Followed Hyperlink" xfId="23229" builtinId="9" hidden="1"/>
    <cellStyle name="Followed Hyperlink" xfId="23227" builtinId="9" hidden="1"/>
    <cellStyle name="Followed Hyperlink" xfId="23224" builtinId="9" hidden="1"/>
    <cellStyle name="Followed Hyperlink" xfId="23222" builtinId="9" hidden="1"/>
    <cellStyle name="Followed Hyperlink" xfId="23220" builtinId="9" hidden="1"/>
    <cellStyle name="Followed Hyperlink" xfId="23218" builtinId="9" hidden="1"/>
    <cellStyle name="Followed Hyperlink" xfId="23216" builtinId="9" hidden="1"/>
    <cellStyle name="Followed Hyperlink" xfId="23200" builtinId="9" hidden="1"/>
    <cellStyle name="Followed Hyperlink" xfId="23197" builtinId="9" hidden="1"/>
    <cellStyle name="Followed Hyperlink" xfId="23195" builtinId="9" hidden="1"/>
    <cellStyle name="Followed Hyperlink" xfId="23193" builtinId="9" hidden="1"/>
    <cellStyle name="Followed Hyperlink" xfId="23191" builtinId="9" hidden="1"/>
    <cellStyle name="Followed Hyperlink" xfId="23189" builtinId="9" hidden="1"/>
    <cellStyle name="Followed Hyperlink" xfId="23187" builtinId="9" hidden="1"/>
    <cellStyle name="Followed Hyperlink" xfId="23185" builtinId="9" hidden="1"/>
    <cellStyle name="Followed Hyperlink" xfId="23183" builtinId="9" hidden="1"/>
    <cellStyle name="Followed Hyperlink" xfId="23181" builtinId="9" hidden="1"/>
    <cellStyle name="Followed Hyperlink" xfId="23154" builtinId="9" hidden="1"/>
    <cellStyle name="Followed Hyperlink" xfId="23152" builtinId="9" hidden="1"/>
    <cellStyle name="Followed Hyperlink" xfId="23150" builtinId="9" hidden="1"/>
    <cellStyle name="Followed Hyperlink" xfId="23148" builtinId="9" hidden="1"/>
    <cellStyle name="Followed Hyperlink" xfId="23146" builtinId="9" hidden="1"/>
    <cellStyle name="Followed Hyperlink" xfId="23144" builtinId="9" hidden="1"/>
    <cellStyle name="Followed Hyperlink" xfId="23142" builtinId="9" hidden="1"/>
    <cellStyle name="Followed Hyperlink" xfId="23140" builtinId="9" hidden="1"/>
    <cellStyle name="Followed Hyperlink" xfId="23138" builtinId="9" hidden="1"/>
    <cellStyle name="Followed Hyperlink" xfId="23135" builtinId="9" hidden="1"/>
    <cellStyle name="Followed Hyperlink" xfId="23169" builtinId="9" hidden="1"/>
    <cellStyle name="Followed Hyperlink" xfId="23127" builtinId="9" hidden="1"/>
    <cellStyle name="Followed Hyperlink" xfId="23163" builtinId="9" hidden="1"/>
    <cellStyle name="Followed Hyperlink" xfId="23128" builtinId="9" hidden="1"/>
    <cellStyle name="Followed Hyperlink" xfId="23156" builtinId="9" hidden="1"/>
    <cellStyle name="Followed Hyperlink" xfId="23160" builtinId="9" hidden="1"/>
    <cellStyle name="Followed Hyperlink" xfId="23178" builtinId="9" hidden="1"/>
    <cellStyle name="Followed Hyperlink" xfId="23177" builtinId="9" hidden="1"/>
    <cellStyle name="Followed Hyperlink" xfId="23168" builtinId="9" hidden="1"/>
    <cellStyle name="Followed Hyperlink" xfId="23180" builtinId="9" hidden="1"/>
    <cellStyle name="Followed Hyperlink" xfId="23384" builtinId="9" hidden="1"/>
    <cellStyle name="Followed Hyperlink" xfId="23386" builtinId="9" hidden="1"/>
    <cellStyle name="Followed Hyperlink" xfId="23388" builtinId="9" hidden="1"/>
    <cellStyle name="Followed Hyperlink" xfId="23390" builtinId="9" hidden="1"/>
    <cellStyle name="Followed Hyperlink" xfId="23392" builtinId="9" hidden="1"/>
    <cellStyle name="Followed Hyperlink" xfId="23394" builtinId="9" hidden="1"/>
    <cellStyle name="Followed Hyperlink" xfId="23396" builtinId="9" hidden="1"/>
    <cellStyle name="Followed Hyperlink" xfId="23398" builtinId="9" hidden="1"/>
    <cellStyle name="Followed Hyperlink" xfId="23400" builtinId="9" hidden="1"/>
    <cellStyle name="Followed Hyperlink" xfId="23402" builtinId="9" hidden="1"/>
    <cellStyle name="Followed Hyperlink" xfId="23132" builtinId="9" hidden="1"/>
    <cellStyle name="Followed Hyperlink" xfId="23404" builtinId="9" hidden="1"/>
    <cellStyle name="Followed Hyperlink" xfId="23379" builtinId="9" hidden="1"/>
    <cellStyle name="Followed Hyperlink" xfId="23162" builtinId="9" hidden="1"/>
    <cellStyle name="Followed Hyperlink" xfId="23209" builtinId="9" hidden="1"/>
    <cellStyle name="Followed Hyperlink" xfId="23161" builtinId="9" hidden="1"/>
    <cellStyle name="Followed Hyperlink" xfId="23157" builtinId="9" hidden="1"/>
    <cellStyle name="Followed Hyperlink" xfId="23380" builtinId="9" hidden="1"/>
    <cellStyle name="Followed Hyperlink" xfId="23133" builtinId="9" hidden="1"/>
    <cellStyle name="Followed Hyperlink" xfId="23167" builtinId="9" hidden="1"/>
    <cellStyle name="Followed Hyperlink" xfId="23407" builtinId="9" hidden="1"/>
    <cellStyle name="Followed Hyperlink" xfId="23409" builtinId="9" hidden="1"/>
    <cellStyle name="Followed Hyperlink" xfId="23411" builtinId="9" hidden="1"/>
    <cellStyle name="Followed Hyperlink" xfId="23413" builtinId="9" hidden="1"/>
    <cellStyle name="Followed Hyperlink" xfId="23415" builtinId="9" hidden="1"/>
    <cellStyle name="Followed Hyperlink" xfId="23417" builtinId="9" hidden="1"/>
    <cellStyle name="Followed Hyperlink" xfId="23419" builtinId="9" hidden="1"/>
    <cellStyle name="Followed Hyperlink" xfId="23421" builtinId="9" hidden="1"/>
    <cellStyle name="Followed Hyperlink" xfId="23423" builtinId="9" hidden="1"/>
    <cellStyle name="Followed Hyperlink" xfId="23425" builtinId="9" hidden="1"/>
    <cellStyle name="Followed Hyperlink" xfId="24006" builtinId="9" hidden="1"/>
    <cellStyle name="Followed Hyperlink" xfId="24008" builtinId="9" hidden="1"/>
    <cellStyle name="Followed Hyperlink" xfId="24010" builtinId="9" hidden="1"/>
    <cellStyle name="Followed Hyperlink" xfId="24012" builtinId="9" hidden="1"/>
    <cellStyle name="Followed Hyperlink" xfId="24014" builtinId="9" hidden="1"/>
    <cellStyle name="Followed Hyperlink" xfId="24016" builtinId="9" hidden="1"/>
    <cellStyle name="Followed Hyperlink" xfId="24018" builtinId="9" hidden="1"/>
    <cellStyle name="Followed Hyperlink" xfId="24020" builtinId="9" hidden="1"/>
    <cellStyle name="Followed Hyperlink" xfId="24022" builtinId="9" hidden="1"/>
    <cellStyle name="Followed Hyperlink" xfId="24024" builtinId="9" hidden="1"/>
    <cellStyle name="Followed Hyperlink" xfId="24048" builtinId="9" hidden="1"/>
    <cellStyle name="Followed Hyperlink" xfId="24050" builtinId="9" hidden="1"/>
    <cellStyle name="Followed Hyperlink" xfId="24052" builtinId="9" hidden="1"/>
    <cellStyle name="Followed Hyperlink" xfId="24054" builtinId="9" hidden="1"/>
    <cellStyle name="Followed Hyperlink" xfId="24056" builtinId="9" hidden="1"/>
    <cellStyle name="Followed Hyperlink" xfId="24058" builtinId="9" hidden="1"/>
    <cellStyle name="Followed Hyperlink" xfId="24060" builtinId="9" hidden="1"/>
    <cellStyle name="Followed Hyperlink" xfId="24062" builtinId="9" hidden="1"/>
    <cellStyle name="Followed Hyperlink" xfId="24064" builtinId="9" hidden="1"/>
    <cellStyle name="Followed Hyperlink" xfId="24066" builtinId="9" hidden="1"/>
    <cellStyle name="Followed Hyperlink" xfId="24086" builtinId="9" hidden="1"/>
    <cellStyle name="Followed Hyperlink" xfId="24088" builtinId="9" hidden="1"/>
    <cellStyle name="Followed Hyperlink" xfId="24090" builtinId="9" hidden="1"/>
    <cellStyle name="Followed Hyperlink" xfId="24092" builtinId="9" hidden="1"/>
    <cellStyle name="Followed Hyperlink" xfId="24094" builtinId="9" hidden="1"/>
    <cellStyle name="Followed Hyperlink" xfId="24096" builtinId="9" hidden="1"/>
    <cellStyle name="Followed Hyperlink" xfId="24098" builtinId="9" hidden="1"/>
    <cellStyle name="Followed Hyperlink" xfId="24100" builtinId="9" hidden="1"/>
    <cellStyle name="Followed Hyperlink" xfId="24102" builtinId="9" hidden="1"/>
    <cellStyle name="Followed Hyperlink" xfId="24104" builtinId="9" hidden="1"/>
    <cellStyle name="Followed Hyperlink" xfId="24073" builtinId="9" hidden="1"/>
    <cellStyle name="Followed Hyperlink" xfId="24041" builtinId="9" hidden="1"/>
    <cellStyle name="Followed Hyperlink" xfId="24044" builtinId="9" hidden="1"/>
    <cellStyle name="Followed Hyperlink" xfId="24111" builtinId="9" hidden="1"/>
    <cellStyle name="Followed Hyperlink" xfId="24113" builtinId="9" hidden="1"/>
    <cellStyle name="Followed Hyperlink" xfId="24115" builtinId="9" hidden="1"/>
    <cellStyle name="Followed Hyperlink" xfId="24117" builtinId="9" hidden="1"/>
    <cellStyle name="Followed Hyperlink" xfId="24119" builtinId="9" hidden="1"/>
    <cellStyle name="Followed Hyperlink" xfId="24121" builtinId="9" hidden="1"/>
    <cellStyle name="Followed Hyperlink" xfId="24123" builtinId="9" hidden="1"/>
    <cellStyle name="Followed Hyperlink" xfId="24128" builtinId="9" hidden="1"/>
    <cellStyle name="Followed Hyperlink" xfId="24130" builtinId="9" hidden="1"/>
    <cellStyle name="Followed Hyperlink" xfId="24132" builtinId="9" hidden="1"/>
    <cellStyle name="Followed Hyperlink" xfId="24134" builtinId="9" hidden="1"/>
    <cellStyle name="Followed Hyperlink" xfId="24136" builtinId="9" hidden="1"/>
    <cellStyle name="Followed Hyperlink" xfId="24138" builtinId="9" hidden="1"/>
    <cellStyle name="Followed Hyperlink" xfId="24140" builtinId="9" hidden="1"/>
    <cellStyle name="Followed Hyperlink" xfId="24142" builtinId="9" hidden="1"/>
    <cellStyle name="Followed Hyperlink" xfId="24144" builtinId="9" hidden="1"/>
    <cellStyle name="Followed Hyperlink" xfId="24146" builtinId="9" hidden="1"/>
    <cellStyle name="Followed Hyperlink" xfId="24158" builtinId="9" hidden="1"/>
    <cellStyle name="Followed Hyperlink" xfId="24160" builtinId="9" hidden="1"/>
    <cellStyle name="Followed Hyperlink" xfId="24162" builtinId="9" hidden="1"/>
    <cellStyle name="Followed Hyperlink" xfId="24164" builtinId="9" hidden="1"/>
    <cellStyle name="Followed Hyperlink" xfId="24166" builtinId="9" hidden="1"/>
    <cellStyle name="Followed Hyperlink" xfId="24168" builtinId="9" hidden="1"/>
    <cellStyle name="Followed Hyperlink" xfId="24170" builtinId="9" hidden="1"/>
    <cellStyle name="Followed Hyperlink" xfId="24172" builtinId="9" hidden="1"/>
    <cellStyle name="Followed Hyperlink" xfId="24174" builtinId="9" hidden="1"/>
    <cellStyle name="Followed Hyperlink" xfId="24176" builtinId="9" hidden="1"/>
    <cellStyle name="Followed Hyperlink" xfId="24200" builtinId="9" hidden="1"/>
    <cellStyle name="Followed Hyperlink" xfId="24202" builtinId="9" hidden="1"/>
    <cellStyle name="Followed Hyperlink" xfId="24204" builtinId="9" hidden="1"/>
    <cellStyle name="Followed Hyperlink" xfId="24206" builtinId="9" hidden="1"/>
    <cellStyle name="Followed Hyperlink" xfId="24208" builtinId="9" hidden="1"/>
    <cellStyle name="Followed Hyperlink" xfId="24210" builtinId="9" hidden="1"/>
    <cellStyle name="Followed Hyperlink" xfId="24212" builtinId="9" hidden="1"/>
    <cellStyle name="Followed Hyperlink" xfId="24214" builtinId="9" hidden="1"/>
    <cellStyle name="Followed Hyperlink" xfId="24216" builtinId="9" hidden="1"/>
    <cellStyle name="Followed Hyperlink" xfId="24218" builtinId="9" hidden="1"/>
    <cellStyle name="Followed Hyperlink" xfId="24184" builtinId="9" hidden="1"/>
    <cellStyle name="Followed Hyperlink" xfId="24222" builtinId="9" hidden="1"/>
    <cellStyle name="Followed Hyperlink" xfId="24191" builtinId="9" hidden="1"/>
    <cellStyle name="Followed Hyperlink" xfId="24221" builtinId="9" hidden="1"/>
    <cellStyle name="Followed Hyperlink" xfId="24198" builtinId="9" hidden="1"/>
    <cellStyle name="Followed Hyperlink" xfId="24194" builtinId="9" hidden="1"/>
    <cellStyle name="Followed Hyperlink" xfId="24179" builtinId="9" hidden="1"/>
    <cellStyle name="Followed Hyperlink" xfId="24180" builtinId="9" hidden="1"/>
    <cellStyle name="Followed Hyperlink" xfId="24185" builtinId="9" hidden="1"/>
    <cellStyle name="Followed Hyperlink" xfId="24177" builtinId="9" hidden="1"/>
    <cellStyle name="Followed Hyperlink" xfId="24234" builtinId="9" hidden="1"/>
    <cellStyle name="Followed Hyperlink" xfId="24236" builtinId="9" hidden="1"/>
    <cellStyle name="Followed Hyperlink" xfId="24238" builtinId="9" hidden="1"/>
    <cellStyle name="Followed Hyperlink" xfId="24240" builtinId="9" hidden="1"/>
    <cellStyle name="Followed Hyperlink" xfId="24242" builtinId="9" hidden="1"/>
    <cellStyle name="Followed Hyperlink" xfId="24244" builtinId="9" hidden="1"/>
    <cellStyle name="Followed Hyperlink" xfId="24246" builtinId="9" hidden="1"/>
    <cellStyle name="Followed Hyperlink" xfId="24248" builtinId="9" hidden="1"/>
    <cellStyle name="Followed Hyperlink" xfId="24250" builtinId="9" hidden="1"/>
    <cellStyle name="Followed Hyperlink" xfId="24252" builtinId="9" hidden="1"/>
    <cellStyle name="Followed Hyperlink" xfId="24220" builtinId="9" hidden="1"/>
    <cellStyle name="Followed Hyperlink" xfId="24255" builtinId="9" hidden="1"/>
    <cellStyle name="Followed Hyperlink" xfId="24228" builtinId="9" hidden="1"/>
    <cellStyle name="Followed Hyperlink" xfId="24192" builtinId="9" hidden="1"/>
    <cellStyle name="Followed Hyperlink" xfId="24151" builtinId="9" hidden="1"/>
    <cellStyle name="Followed Hyperlink" xfId="24193" builtinId="9" hidden="1"/>
    <cellStyle name="Followed Hyperlink" xfId="24197" builtinId="9" hidden="1"/>
    <cellStyle name="Followed Hyperlink" xfId="24229" builtinId="9" hidden="1"/>
    <cellStyle name="Followed Hyperlink" xfId="24219" builtinId="9" hidden="1"/>
    <cellStyle name="Followed Hyperlink" xfId="24187" builtinId="9" hidden="1"/>
    <cellStyle name="Followed Hyperlink" xfId="24259" builtinId="9" hidden="1"/>
    <cellStyle name="Followed Hyperlink" xfId="24261" builtinId="9" hidden="1"/>
    <cellStyle name="Followed Hyperlink" xfId="24263" builtinId="9" hidden="1"/>
    <cellStyle name="Followed Hyperlink" xfId="24265" builtinId="9" hidden="1"/>
    <cellStyle name="Followed Hyperlink" xfId="24267" builtinId="9" hidden="1"/>
    <cellStyle name="Followed Hyperlink" xfId="24269" builtinId="9" hidden="1"/>
    <cellStyle name="Followed Hyperlink" xfId="24271" builtinId="9" hidden="1"/>
    <cellStyle name="Followed Hyperlink" xfId="24273" builtinId="9" hidden="1"/>
    <cellStyle name="Followed Hyperlink" xfId="24275" builtinId="9" hidden="1"/>
    <cellStyle name="Followed Hyperlink" xfId="24277" builtinId="9" hidden="1"/>
    <cellStyle name="Followed Hyperlink" xfId="24280" builtinId="9" hidden="1"/>
    <cellStyle name="Followed Hyperlink" xfId="24282" builtinId="9" hidden="1"/>
    <cellStyle name="Followed Hyperlink" xfId="24284" builtinId="9" hidden="1"/>
    <cellStyle name="Followed Hyperlink" xfId="24286" builtinId="9" hidden="1"/>
    <cellStyle name="Followed Hyperlink" xfId="24288" builtinId="9" hidden="1"/>
    <cellStyle name="Followed Hyperlink" xfId="24290" builtinId="9" hidden="1"/>
    <cellStyle name="Followed Hyperlink" xfId="24292" builtinId="9" hidden="1"/>
    <cellStyle name="Followed Hyperlink" xfId="24294" builtinId="9" hidden="1"/>
    <cellStyle name="Followed Hyperlink" xfId="24296" builtinId="9" hidden="1"/>
    <cellStyle name="Followed Hyperlink" xfId="24298" builtinId="9" hidden="1"/>
    <cellStyle name="Followed Hyperlink" xfId="24317" builtinId="9" hidden="1"/>
    <cellStyle name="Followed Hyperlink" xfId="24319" builtinId="9" hidden="1"/>
    <cellStyle name="Followed Hyperlink" xfId="24321" builtinId="9" hidden="1"/>
    <cellStyle name="Followed Hyperlink" xfId="24323" builtinId="9" hidden="1"/>
    <cellStyle name="Followed Hyperlink" xfId="24325" builtinId="9" hidden="1"/>
    <cellStyle name="Followed Hyperlink" xfId="24327" builtinId="9" hidden="1"/>
    <cellStyle name="Followed Hyperlink" xfId="24329" builtinId="9" hidden="1"/>
    <cellStyle name="Followed Hyperlink" xfId="24331" builtinId="9" hidden="1"/>
    <cellStyle name="Followed Hyperlink" xfId="24333" builtinId="9" hidden="1"/>
    <cellStyle name="Followed Hyperlink" xfId="24335" builtinId="9" hidden="1"/>
    <cellStyle name="Followed Hyperlink" xfId="24357" builtinId="9" hidden="1"/>
    <cellStyle name="Followed Hyperlink" xfId="24359" builtinId="9" hidden="1"/>
    <cellStyle name="Followed Hyperlink" xfId="24361" builtinId="9" hidden="1"/>
    <cellStyle name="Followed Hyperlink" xfId="24363" builtinId="9" hidden="1"/>
    <cellStyle name="Followed Hyperlink" xfId="24365" builtinId="9" hidden="1"/>
    <cellStyle name="Followed Hyperlink" xfId="24367" builtinId="9" hidden="1"/>
    <cellStyle name="Followed Hyperlink" xfId="24369" builtinId="9" hidden="1"/>
    <cellStyle name="Followed Hyperlink" xfId="24371" builtinId="9" hidden="1"/>
    <cellStyle name="Followed Hyperlink" xfId="24373" builtinId="9" hidden="1"/>
    <cellStyle name="Followed Hyperlink" xfId="24375" builtinId="9" hidden="1"/>
    <cellStyle name="Followed Hyperlink" xfId="24345" builtinId="9" hidden="1"/>
    <cellStyle name="Followed Hyperlink" xfId="24310" builtinId="9" hidden="1"/>
    <cellStyle name="Followed Hyperlink" xfId="24313" builtinId="9" hidden="1"/>
    <cellStyle name="Followed Hyperlink" xfId="24380" builtinId="9" hidden="1"/>
    <cellStyle name="Followed Hyperlink" xfId="24382" builtinId="9" hidden="1"/>
    <cellStyle name="Followed Hyperlink" xfId="24384" builtinId="9" hidden="1"/>
    <cellStyle name="Followed Hyperlink" xfId="24386" builtinId="9" hidden="1"/>
    <cellStyle name="Followed Hyperlink" xfId="24388" builtinId="9" hidden="1"/>
    <cellStyle name="Followed Hyperlink" xfId="24390" builtinId="9" hidden="1"/>
    <cellStyle name="Followed Hyperlink" xfId="24392" builtinId="9" hidden="1"/>
    <cellStyle name="Followed Hyperlink" xfId="24397" builtinId="9" hidden="1"/>
    <cellStyle name="Followed Hyperlink" xfId="24399" builtinId="9" hidden="1"/>
    <cellStyle name="Followed Hyperlink" xfId="24401" builtinId="9" hidden="1"/>
    <cellStyle name="Followed Hyperlink" xfId="24403" builtinId="9" hidden="1"/>
    <cellStyle name="Followed Hyperlink" xfId="24405" builtinId="9" hidden="1"/>
    <cellStyle name="Followed Hyperlink" xfId="24407" builtinId="9" hidden="1"/>
    <cellStyle name="Followed Hyperlink" xfId="24409" builtinId="9" hidden="1"/>
    <cellStyle name="Followed Hyperlink" xfId="24411" builtinId="9" hidden="1"/>
    <cellStyle name="Followed Hyperlink" xfId="24413" builtinId="9" hidden="1"/>
    <cellStyle name="Followed Hyperlink" xfId="24415" builtinId="9" hidden="1"/>
    <cellStyle name="Followed Hyperlink" xfId="24425" builtinId="9" hidden="1"/>
    <cellStyle name="Followed Hyperlink" xfId="24427" builtinId="9" hidden="1"/>
    <cellStyle name="Followed Hyperlink" xfId="24429" builtinId="9" hidden="1"/>
    <cellStyle name="Followed Hyperlink" xfId="24431" builtinId="9" hidden="1"/>
    <cellStyle name="Followed Hyperlink" xfId="24433" builtinId="9" hidden="1"/>
    <cellStyle name="Followed Hyperlink" xfId="24435" builtinId="9" hidden="1"/>
    <cellStyle name="Followed Hyperlink" xfId="24437" builtinId="9" hidden="1"/>
    <cellStyle name="Followed Hyperlink" xfId="24439" builtinId="9" hidden="1"/>
    <cellStyle name="Followed Hyperlink" xfId="24441" builtinId="9" hidden="1"/>
    <cellStyle name="Followed Hyperlink" xfId="24443" builtinId="9" hidden="1"/>
    <cellStyle name="Followed Hyperlink" xfId="24467" builtinId="9" hidden="1"/>
    <cellStyle name="Followed Hyperlink" xfId="24469" builtinId="9" hidden="1"/>
    <cellStyle name="Followed Hyperlink" xfId="24471" builtinId="9" hidden="1"/>
    <cellStyle name="Followed Hyperlink" xfId="24473" builtinId="9" hidden="1"/>
    <cellStyle name="Followed Hyperlink" xfId="24475" builtinId="9" hidden="1"/>
    <cellStyle name="Followed Hyperlink" xfId="24477" builtinId="9" hidden="1"/>
    <cellStyle name="Followed Hyperlink" xfId="24479" builtinId="9" hidden="1"/>
    <cellStyle name="Followed Hyperlink" xfId="24481" builtinId="9" hidden="1"/>
    <cellStyle name="Followed Hyperlink" xfId="24483" builtinId="9" hidden="1"/>
    <cellStyle name="Followed Hyperlink" xfId="24485" builtinId="9" hidden="1"/>
    <cellStyle name="Followed Hyperlink" xfId="24452" builtinId="9" hidden="1"/>
    <cellStyle name="Followed Hyperlink" xfId="24489" builtinId="9" hidden="1"/>
    <cellStyle name="Followed Hyperlink" xfId="24458" builtinId="9" hidden="1"/>
    <cellStyle name="Followed Hyperlink" xfId="24488" builtinId="9" hidden="1"/>
    <cellStyle name="Followed Hyperlink" xfId="24465" builtinId="9" hidden="1"/>
    <cellStyle name="Followed Hyperlink" xfId="24461" builtinId="9" hidden="1"/>
    <cellStyle name="Followed Hyperlink" xfId="24446" builtinId="9" hidden="1"/>
    <cellStyle name="Followed Hyperlink" xfId="24447" builtinId="9" hidden="1"/>
    <cellStyle name="Followed Hyperlink" xfId="24453" builtinId="9" hidden="1"/>
    <cellStyle name="Followed Hyperlink" xfId="24444" builtinId="9" hidden="1"/>
    <cellStyle name="Followed Hyperlink" xfId="24501" builtinId="9" hidden="1"/>
    <cellStyle name="Followed Hyperlink" xfId="24503" builtinId="9" hidden="1"/>
    <cellStyle name="Followed Hyperlink" xfId="24505" builtinId="9" hidden="1"/>
    <cellStyle name="Followed Hyperlink" xfId="24507" builtinId="9" hidden="1"/>
    <cellStyle name="Followed Hyperlink" xfId="24509" builtinId="9" hidden="1"/>
    <cellStyle name="Followed Hyperlink" xfId="24511" builtinId="9" hidden="1"/>
    <cellStyle name="Followed Hyperlink" xfId="24513" builtinId="9" hidden="1"/>
    <cellStyle name="Followed Hyperlink" xfId="24515" builtinId="9" hidden="1"/>
    <cellStyle name="Followed Hyperlink" xfId="24517" builtinId="9" hidden="1"/>
    <cellStyle name="Followed Hyperlink" xfId="24519" builtinId="9" hidden="1"/>
    <cellStyle name="Followed Hyperlink" xfId="24487" builtinId="9" hidden="1"/>
    <cellStyle name="Followed Hyperlink" xfId="24522" builtinId="9" hidden="1"/>
    <cellStyle name="Followed Hyperlink" xfId="24495" builtinId="9" hidden="1"/>
    <cellStyle name="Followed Hyperlink" xfId="24459" builtinId="9" hidden="1"/>
    <cellStyle name="Followed Hyperlink" xfId="24419" builtinId="9" hidden="1"/>
    <cellStyle name="Followed Hyperlink" xfId="24460" builtinId="9" hidden="1"/>
    <cellStyle name="Followed Hyperlink" xfId="24464" builtinId="9" hidden="1"/>
    <cellStyle name="Followed Hyperlink" xfId="24496" builtinId="9" hidden="1"/>
    <cellStyle name="Followed Hyperlink" xfId="24486" builtinId="9" hidden="1"/>
    <cellStyle name="Followed Hyperlink" xfId="24454" builtinId="9" hidden="1"/>
    <cellStyle name="Followed Hyperlink" xfId="24526" builtinId="9" hidden="1"/>
    <cellStyle name="Followed Hyperlink" xfId="24528" builtinId="9" hidden="1"/>
    <cellStyle name="Followed Hyperlink" xfId="24530" builtinId="9" hidden="1"/>
    <cellStyle name="Followed Hyperlink" xfId="24532" builtinId="9" hidden="1"/>
    <cellStyle name="Followed Hyperlink" xfId="24534" builtinId="9" hidden="1"/>
    <cellStyle name="Followed Hyperlink" xfId="24536" builtinId="9" hidden="1"/>
    <cellStyle name="Followed Hyperlink" xfId="24538" builtinId="9" hidden="1"/>
    <cellStyle name="Followed Hyperlink" xfId="24540" builtinId="9" hidden="1"/>
    <cellStyle name="Followed Hyperlink" xfId="24542" builtinId="9" hidden="1"/>
    <cellStyle name="Followed Hyperlink" xfId="24544" builtinId="9" hidden="1"/>
    <cellStyle name="Followed Hyperlink" xfId="16609" builtinId="9" hidden="1"/>
    <cellStyle name="Followed Hyperlink" xfId="22632" builtinId="9" hidden="1"/>
    <cellStyle name="Followed Hyperlink" xfId="22494" builtinId="9" hidden="1"/>
    <cellStyle name="Followed Hyperlink" xfId="21269" builtinId="9" hidden="1"/>
    <cellStyle name="Followed Hyperlink" xfId="23111" builtinId="9" hidden="1"/>
    <cellStyle name="Followed Hyperlink" xfId="21302" builtinId="9" hidden="1"/>
    <cellStyle name="Followed Hyperlink" xfId="23082" builtinId="9" hidden="1"/>
    <cellStyle name="Followed Hyperlink" xfId="17834" builtinId="9" hidden="1"/>
    <cellStyle name="Followed Hyperlink" xfId="23050" builtinId="9" hidden="1"/>
    <cellStyle name="Followed Hyperlink" xfId="21308" builtinId="9" hidden="1"/>
    <cellStyle name="Followed Hyperlink" xfId="21596" builtinId="9" hidden="1"/>
    <cellStyle name="Followed Hyperlink" xfId="24348" builtinId="9" hidden="1"/>
    <cellStyle name="Followed Hyperlink" xfId="23359" builtinId="9" hidden="1"/>
    <cellStyle name="Followed Hyperlink" xfId="23095" builtinId="9" hidden="1"/>
    <cellStyle name="Followed Hyperlink" xfId="14347" builtinId="9" hidden="1"/>
    <cellStyle name="Followed Hyperlink" xfId="22772" builtinId="9" hidden="1"/>
    <cellStyle name="Followed Hyperlink" xfId="24035" builtinId="9" hidden="1"/>
    <cellStyle name="Followed Hyperlink" xfId="24000" builtinId="9" hidden="1"/>
    <cellStyle name="Followed Hyperlink" xfId="23357" builtinId="9" hidden="1"/>
    <cellStyle name="Followed Hyperlink" xfId="22325" builtinId="9" hidden="1"/>
    <cellStyle name="Followed Hyperlink" xfId="20493" builtinId="9" hidden="1"/>
    <cellStyle name="Followed Hyperlink" xfId="23045" builtinId="9" hidden="1"/>
    <cellStyle name="Followed Hyperlink" xfId="19802" builtinId="9" hidden="1"/>
    <cellStyle name="Followed Hyperlink" xfId="24304" builtinId="9" hidden="1"/>
    <cellStyle name="Followed Hyperlink" xfId="23113" builtinId="9" hidden="1"/>
    <cellStyle name="Followed Hyperlink" xfId="23087" builtinId="9" hidden="1"/>
    <cellStyle name="Followed Hyperlink" xfId="24353" builtinId="9" hidden="1"/>
    <cellStyle name="Followed Hyperlink" xfId="24081" builtinId="9" hidden="1"/>
    <cellStyle name="Followed Hyperlink" xfId="23994" builtinId="9" hidden="1"/>
    <cellStyle name="Followed Hyperlink" xfId="23988" builtinId="9" hidden="1"/>
    <cellStyle name="Followed Hyperlink" xfId="24351" builtinId="9" hidden="1"/>
    <cellStyle name="Followed Hyperlink" xfId="23116" builtinId="9" hidden="1"/>
    <cellStyle name="Followed Hyperlink" xfId="24308" builtinId="9" hidden="1"/>
    <cellStyle name="Followed Hyperlink" xfId="13744" builtinId="9" hidden="1"/>
    <cellStyle name="Followed Hyperlink" xfId="21236" builtinId="9" hidden="1"/>
    <cellStyle name="Followed Hyperlink" xfId="24393" builtinId="9" hidden="1"/>
    <cellStyle name="Followed Hyperlink" xfId="21246" builtinId="9" hidden="1"/>
    <cellStyle name="Followed Hyperlink" xfId="24347" builtinId="9" hidden="1"/>
    <cellStyle name="Followed Hyperlink" xfId="13805" builtinId="9" hidden="1"/>
    <cellStyle name="Followed Hyperlink" xfId="21264" builtinId="9" hidden="1"/>
    <cellStyle name="Followed Hyperlink" xfId="19481" builtinId="9" hidden="1"/>
    <cellStyle name="Followed Hyperlink" xfId="23046" builtinId="9" hidden="1"/>
    <cellStyle name="Followed Hyperlink" xfId="24305" builtinId="9" hidden="1"/>
    <cellStyle name="Followed Hyperlink" xfId="23344" builtinId="9" hidden="1"/>
    <cellStyle name="Followed Hyperlink" xfId="17384" builtinId="9" hidden="1"/>
    <cellStyle name="Followed Hyperlink" xfId="19759" builtinId="9" hidden="1"/>
    <cellStyle name="Followed Hyperlink" xfId="20546" builtinId="9" hidden="1"/>
    <cellStyle name="Followed Hyperlink" xfId="13598" builtinId="9" hidden="1"/>
    <cellStyle name="Followed Hyperlink" xfId="13864" builtinId="9" hidden="1"/>
    <cellStyle name="Followed Hyperlink" xfId="24040" builtinId="9" hidden="1"/>
    <cellStyle name="Followed Hyperlink" xfId="22331" builtinId="9" hidden="1"/>
    <cellStyle name="Followed Hyperlink" xfId="24072" builtinId="9" hidden="1"/>
    <cellStyle name="Followed Hyperlink" xfId="24030" builtinId="9" hidden="1"/>
    <cellStyle name="Followed Hyperlink" xfId="21601" builtinId="9" hidden="1"/>
    <cellStyle name="Followed Hyperlink" xfId="20558" builtinId="9" hidden="1"/>
    <cellStyle name="Followed Hyperlink" xfId="23041" builtinId="9" hidden="1"/>
    <cellStyle name="Followed Hyperlink" xfId="22548" builtinId="9" hidden="1"/>
    <cellStyle name="Followed Hyperlink" xfId="19454" builtinId="9" hidden="1"/>
    <cellStyle name="Followed Hyperlink" xfId="19448" builtinId="9" hidden="1"/>
    <cellStyle name="Followed Hyperlink" xfId="21638" builtinId="9" hidden="1"/>
    <cellStyle name="Followed Hyperlink" xfId="22337" builtinId="9" hidden="1"/>
    <cellStyle name="Followed Hyperlink" xfId="22321" builtinId="9" hidden="1"/>
    <cellStyle name="Followed Hyperlink" xfId="23340" builtinId="9" hidden="1"/>
    <cellStyle name="Followed Hyperlink" xfId="22383" builtinId="9" hidden="1"/>
    <cellStyle name="Followed Hyperlink" xfId="13672" builtinId="9" hidden="1"/>
    <cellStyle name="Followed Hyperlink" xfId="18656" builtinId="9" hidden="1"/>
    <cellStyle name="Followed Hyperlink" xfId="24231" builtinId="9" hidden="1"/>
    <cellStyle name="Followed Hyperlink" xfId="17836" builtinId="9" hidden="1"/>
    <cellStyle name="Followed Hyperlink" xfId="14841" builtinId="9" hidden="1"/>
    <cellStyle name="Followed Hyperlink" xfId="16966" builtinId="9" hidden="1"/>
    <cellStyle name="Followed Hyperlink" xfId="22765" builtinId="9" hidden="1"/>
    <cellStyle name="Followed Hyperlink" xfId="23316" builtinId="9" hidden="1"/>
    <cellStyle name="Followed Hyperlink" xfId="22678" builtinId="9" hidden="1"/>
    <cellStyle name="Followed Hyperlink" xfId="23314" builtinId="9" hidden="1"/>
    <cellStyle name="Followed Hyperlink" xfId="23039" builtinId="9" hidden="1"/>
    <cellStyle name="Followed Hyperlink" xfId="21541" builtinId="9" hidden="1"/>
    <cellStyle name="Followed Hyperlink" xfId="14256" builtinId="9" hidden="1"/>
    <cellStyle name="Followed Hyperlink" xfId="20996" builtinId="9" hidden="1"/>
    <cellStyle name="Followed Hyperlink" xfId="22499" builtinId="9" hidden="1"/>
    <cellStyle name="Followed Hyperlink" xfId="22804" builtinId="9" hidden="1"/>
    <cellStyle name="Followed Hyperlink" xfId="21637" builtinId="9" hidden="1"/>
    <cellStyle name="Followed Hyperlink" xfId="19066" builtinId="9" hidden="1"/>
    <cellStyle name="Followed Hyperlink" xfId="24080" builtinId="9" hidden="1"/>
    <cellStyle name="Followed Hyperlink" xfId="21273" builtinId="9" hidden="1"/>
    <cellStyle name="Followed Hyperlink" xfId="18574" builtinId="9" hidden="1"/>
    <cellStyle name="Followed Hyperlink" xfId="19371" builtinId="9" hidden="1"/>
    <cellStyle name="Followed Hyperlink" xfId="23338" builtinId="9" hidden="1"/>
    <cellStyle name="Followed Hyperlink" xfId="20455" builtinId="9" hidden="1"/>
    <cellStyle name="Followed Hyperlink" xfId="19753" builtinId="9" hidden="1"/>
    <cellStyle name="Followed Hyperlink" xfId="13820" builtinId="9" hidden="1"/>
    <cellStyle name="Followed Hyperlink" xfId="21048" builtinId="9" hidden="1"/>
    <cellStyle name="Followed Hyperlink" xfId="20882" builtinId="9" hidden="1"/>
    <cellStyle name="Followed Hyperlink" xfId="17383" builtinId="9" hidden="1"/>
    <cellStyle name="Followed Hyperlink" xfId="21292" builtinId="9" hidden="1"/>
    <cellStyle name="Followed Hyperlink" xfId="17438" builtinId="9" hidden="1"/>
    <cellStyle name="Followed Hyperlink" xfId="18597" builtinId="9" hidden="1"/>
    <cellStyle name="Followed Hyperlink" xfId="21259" builtinId="9" hidden="1"/>
    <cellStyle name="Followed Hyperlink" xfId="21260" builtinId="9" hidden="1"/>
    <cellStyle name="Followed Hyperlink" xfId="23035" builtinId="9" hidden="1"/>
    <cellStyle name="Followed Hyperlink" xfId="13676" builtinId="9" hidden="1"/>
    <cellStyle name="Followed Hyperlink" xfId="21339" builtinId="9" hidden="1"/>
    <cellStyle name="Followed Hyperlink" xfId="13806" builtinId="9" hidden="1"/>
    <cellStyle name="Followed Hyperlink" xfId="24029" builtinId="9" hidden="1"/>
    <cellStyle name="Followed Hyperlink" xfId="23992" builtinId="9" hidden="1"/>
    <cellStyle name="Followed Hyperlink" xfId="23996" builtinId="9" hidden="1"/>
    <cellStyle name="Followed Hyperlink" xfId="23326" builtinId="9" hidden="1"/>
    <cellStyle name="Followed Hyperlink" xfId="21286" builtinId="9" hidden="1"/>
    <cellStyle name="Followed Hyperlink" xfId="18981" builtinId="9" hidden="1"/>
    <cellStyle name="Followed Hyperlink" xfId="22289" builtinId="9" hidden="1"/>
    <cellStyle name="Followed Hyperlink" xfId="24083" builtinId="9" hidden="1"/>
    <cellStyle name="Followed Hyperlink" xfId="18590" builtinId="9" hidden="1"/>
    <cellStyle name="Followed Hyperlink" xfId="17445" builtinId="9" hidden="1"/>
    <cellStyle name="Followed Hyperlink" xfId="22498" builtinId="9" hidden="1"/>
    <cellStyle name="Followed Hyperlink" xfId="23281" builtinId="9" hidden="1"/>
    <cellStyle name="Followed Hyperlink" xfId="23283" builtinId="9" hidden="1"/>
    <cellStyle name="Followed Hyperlink" xfId="23284" builtinId="9" hidden="1"/>
    <cellStyle name="Followed Hyperlink" xfId="23033" builtinId="9" hidden="1"/>
    <cellStyle name="Followed Hyperlink" xfId="21283" builtinId="9" hidden="1"/>
    <cellStyle name="Followed Hyperlink" xfId="24069" builtinId="9" hidden="1"/>
    <cellStyle name="Followed Hyperlink" xfId="23279" builtinId="9" hidden="1"/>
    <cellStyle name="Followed Hyperlink" xfId="24869" builtinId="9" hidden="1"/>
    <cellStyle name="Followed Hyperlink" xfId="24871" builtinId="9" hidden="1"/>
    <cellStyle name="Followed Hyperlink" xfId="24873" builtinId="9" hidden="1"/>
    <cellStyle name="Followed Hyperlink" xfId="24875" builtinId="9" hidden="1"/>
    <cellStyle name="Followed Hyperlink" xfId="24865" builtinId="9" hidden="1"/>
    <cellStyle name="Followed Hyperlink" xfId="24863" builtinId="9" hidden="1"/>
    <cellStyle name="Followed Hyperlink" xfId="24861" builtinId="9" hidden="1"/>
    <cellStyle name="Followed Hyperlink" xfId="24859" builtinId="9" hidden="1"/>
    <cellStyle name="Followed Hyperlink" xfId="24857" builtinId="9" hidden="1"/>
    <cellStyle name="Followed Hyperlink" xfId="24855" builtinId="9" hidden="1"/>
    <cellStyle name="Followed Hyperlink" xfId="24853" builtinId="9" hidden="1"/>
    <cellStyle name="Followed Hyperlink" xfId="24851" builtinId="9" hidden="1"/>
    <cellStyle name="Followed Hyperlink" xfId="24849" builtinId="9" hidden="1"/>
    <cellStyle name="Followed Hyperlink" xfId="24847" builtinId="9" hidden="1"/>
    <cellStyle name="Followed Hyperlink" xfId="24845" builtinId="9" hidden="1"/>
    <cellStyle name="Followed Hyperlink" xfId="24843" builtinId="9" hidden="1"/>
    <cellStyle name="Followed Hyperlink" xfId="24841" builtinId="9" hidden="1"/>
    <cellStyle name="Followed Hyperlink" xfId="24839" builtinId="9" hidden="1"/>
    <cellStyle name="Followed Hyperlink" xfId="24837" builtinId="9" hidden="1"/>
    <cellStyle name="Followed Hyperlink" xfId="24835" builtinId="9" hidden="1"/>
    <cellStyle name="Followed Hyperlink" xfId="24827" builtinId="9" hidden="1"/>
    <cellStyle name="Followed Hyperlink" xfId="24825" builtinId="9" hidden="1"/>
    <cellStyle name="Followed Hyperlink" xfId="24823" builtinId="9" hidden="1"/>
    <cellStyle name="Followed Hyperlink" xfId="24821" builtinId="9" hidden="1"/>
    <cellStyle name="Followed Hyperlink" xfId="24819" builtinId="9" hidden="1"/>
    <cellStyle name="Followed Hyperlink" xfId="24817" builtinId="9" hidden="1"/>
    <cellStyle name="Followed Hyperlink" xfId="24815" builtinId="9" hidden="1"/>
    <cellStyle name="Followed Hyperlink" xfId="24813" builtinId="9" hidden="1"/>
    <cellStyle name="Followed Hyperlink" xfId="24811" builtinId="9" hidden="1"/>
    <cellStyle name="Followed Hyperlink" xfId="24809" builtinId="9" hidden="1"/>
    <cellStyle name="Followed Hyperlink" xfId="24803" builtinId="9" hidden="1"/>
    <cellStyle name="Followed Hyperlink" xfId="24801" builtinId="9" hidden="1"/>
    <cellStyle name="Followed Hyperlink" xfId="24799" builtinId="9" hidden="1"/>
    <cellStyle name="Followed Hyperlink" xfId="24797" builtinId="9" hidden="1"/>
    <cellStyle name="Followed Hyperlink" xfId="24795" builtinId="9" hidden="1"/>
    <cellStyle name="Followed Hyperlink" xfId="24793" builtinId="9" hidden="1"/>
    <cellStyle name="Followed Hyperlink" xfId="24791" builtinId="9" hidden="1"/>
    <cellStyle name="Followed Hyperlink" xfId="24789" builtinId="9" hidden="1"/>
    <cellStyle name="Followed Hyperlink" xfId="24787" builtinId="9" hidden="1"/>
    <cellStyle name="Followed Hyperlink" xfId="24785" builtinId="9" hidden="1"/>
    <cellStyle name="Followed Hyperlink" xfId="24805" builtinId="9" hidden="1"/>
    <cellStyle name="Followed Hyperlink" xfId="24832" builtinId="9" hidden="1"/>
    <cellStyle name="Followed Hyperlink" xfId="24831" builtinId="9" hidden="1"/>
    <cellStyle name="Followed Hyperlink" xfId="24783" builtinId="9" hidden="1"/>
    <cellStyle name="Followed Hyperlink" xfId="24781" builtinId="9" hidden="1"/>
    <cellStyle name="Followed Hyperlink" xfId="24779" builtinId="9" hidden="1"/>
    <cellStyle name="Followed Hyperlink" xfId="24777" builtinId="9" hidden="1"/>
    <cellStyle name="Followed Hyperlink" xfId="24775" builtinId="9" hidden="1"/>
    <cellStyle name="Followed Hyperlink" xfId="24773" builtinId="9" hidden="1"/>
    <cellStyle name="Followed Hyperlink" xfId="24771" builtinId="9" hidden="1"/>
    <cellStyle name="Followed Hyperlink" xfId="24769" builtinId="9" hidden="1"/>
    <cellStyle name="Followed Hyperlink" xfId="24767" builtinId="9" hidden="1"/>
    <cellStyle name="Followed Hyperlink" xfId="24765" builtinId="9" hidden="1"/>
    <cellStyle name="Followed Hyperlink" xfId="24763" builtinId="9" hidden="1"/>
    <cellStyle name="Followed Hyperlink" xfId="24761" builtinId="9" hidden="1"/>
    <cellStyle name="Followed Hyperlink" xfId="24759" builtinId="9" hidden="1"/>
    <cellStyle name="Followed Hyperlink" xfId="24757" builtinId="9" hidden="1"/>
    <cellStyle name="Followed Hyperlink" xfId="24755" builtinId="9" hidden="1"/>
    <cellStyle name="Followed Hyperlink" xfId="24753" builtinId="9" hidden="1"/>
    <cellStyle name="Followed Hyperlink" xfId="24751" builtinId="9" hidden="1"/>
    <cellStyle name="Followed Hyperlink" xfId="24744" builtinId="9" hidden="1"/>
    <cellStyle name="Followed Hyperlink" xfId="24742" builtinId="9" hidden="1"/>
    <cellStyle name="Followed Hyperlink" xfId="24740" builtinId="9" hidden="1"/>
    <cellStyle name="Followed Hyperlink" xfId="24738" builtinId="9" hidden="1"/>
    <cellStyle name="Followed Hyperlink" xfId="24736" builtinId="9" hidden="1"/>
    <cellStyle name="Followed Hyperlink" xfId="24734" builtinId="9" hidden="1"/>
    <cellStyle name="Followed Hyperlink" xfId="24732" builtinId="9" hidden="1"/>
    <cellStyle name="Followed Hyperlink" xfId="24730" builtinId="9" hidden="1"/>
    <cellStyle name="Followed Hyperlink" xfId="24728" builtinId="9" hidden="1"/>
    <cellStyle name="Followed Hyperlink" xfId="24726" builtinId="9" hidden="1"/>
    <cellStyle name="Followed Hyperlink" xfId="24704" builtinId="9" hidden="1"/>
    <cellStyle name="Followed Hyperlink" xfId="24702" builtinId="9" hidden="1"/>
    <cellStyle name="Followed Hyperlink" xfId="24700" builtinId="9" hidden="1"/>
    <cellStyle name="Followed Hyperlink" xfId="24698" builtinId="9" hidden="1"/>
    <cellStyle name="Followed Hyperlink" xfId="24696" builtinId="9" hidden="1"/>
    <cellStyle name="Followed Hyperlink" xfId="24694" builtinId="9" hidden="1"/>
    <cellStyle name="Followed Hyperlink" xfId="24692" builtinId="9" hidden="1"/>
    <cellStyle name="Followed Hyperlink" xfId="24690" builtinId="9" hidden="1"/>
    <cellStyle name="Followed Hyperlink" xfId="24688" builtinId="9" hidden="1"/>
    <cellStyle name="Followed Hyperlink" xfId="24686" builtinId="9" hidden="1"/>
    <cellStyle name="Followed Hyperlink" xfId="24718" builtinId="9" hidden="1"/>
    <cellStyle name="Followed Hyperlink" xfId="24682" builtinId="9" hidden="1"/>
    <cellStyle name="Followed Hyperlink" xfId="24713" builtinId="9" hidden="1"/>
    <cellStyle name="Followed Hyperlink" xfId="24683" builtinId="9" hidden="1"/>
    <cellStyle name="Followed Hyperlink" xfId="24706" builtinId="9" hidden="1"/>
    <cellStyle name="Followed Hyperlink" xfId="24710" builtinId="9" hidden="1"/>
    <cellStyle name="Followed Hyperlink" xfId="24723" builtinId="9" hidden="1"/>
    <cellStyle name="Followed Hyperlink" xfId="24722" builtinId="9" hidden="1"/>
    <cellStyle name="Followed Hyperlink" xfId="24717" builtinId="9" hidden="1"/>
    <cellStyle name="Followed Hyperlink" xfId="24725" builtinId="9" hidden="1"/>
    <cellStyle name="Followed Hyperlink" xfId="24890" builtinId="9" hidden="1"/>
    <cellStyle name="Followed Hyperlink" xfId="24892" builtinId="9" hidden="1"/>
    <cellStyle name="Followed Hyperlink" xfId="24894" builtinId="9" hidden="1"/>
    <cellStyle name="Followed Hyperlink" xfId="24896" builtinId="9" hidden="1"/>
    <cellStyle name="Followed Hyperlink" xfId="24898" builtinId="9" hidden="1"/>
    <cellStyle name="Followed Hyperlink" xfId="24900" builtinId="9" hidden="1"/>
    <cellStyle name="Followed Hyperlink" xfId="24902" builtinId="9" hidden="1"/>
    <cellStyle name="Followed Hyperlink" xfId="24904" builtinId="9" hidden="1"/>
    <cellStyle name="Followed Hyperlink" xfId="24906" builtinId="9" hidden="1"/>
    <cellStyle name="Followed Hyperlink" xfId="24908" builtinId="9" hidden="1"/>
    <cellStyle name="Followed Hyperlink" xfId="24684" builtinId="9" hidden="1"/>
    <cellStyle name="Followed Hyperlink" xfId="24910" builtinId="9" hidden="1"/>
    <cellStyle name="Followed Hyperlink" xfId="24885" builtinId="9" hidden="1"/>
    <cellStyle name="Followed Hyperlink" xfId="24712" builtinId="9" hidden="1"/>
    <cellStyle name="Followed Hyperlink" xfId="24749" builtinId="9" hidden="1"/>
    <cellStyle name="Followed Hyperlink" xfId="24711" builtinId="9" hidden="1"/>
    <cellStyle name="Followed Hyperlink" xfId="24707" builtinId="9" hidden="1"/>
    <cellStyle name="Followed Hyperlink" xfId="24886" builtinId="9" hidden="1"/>
    <cellStyle name="Followed Hyperlink" xfId="24685" builtinId="9" hidden="1"/>
    <cellStyle name="Followed Hyperlink" xfId="24716" builtinId="9" hidden="1"/>
    <cellStyle name="Followed Hyperlink" xfId="24913" builtinId="9" hidden="1"/>
    <cellStyle name="Followed Hyperlink" xfId="24915" builtinId="9" hidden="1"/>
    <cellStyle name="Followed Hyperlink" xfId="24917" builtinId="9" hidden="1"/>
    <cellStyle name="Followed Hyperlink" xfId="24919" builtinId="9" hidden="1"/>
    <cellStyle name="Followed Hyperlink" xfId="24921" builtinId="9" hidden="1"/>
    <cellStyle name="Followed Hyperlink" xfId="24923" builtinId="9" hidden="1"/>
    <cellStyle name="Followed Hyperlink" xfId="24925" builtinId="9" hidden="1"/>
    <cellStyle name="Followed Hyperlink" xfId="24927" builtinId="9" hidden="1"/>
    <cellStyle name="Followed Hyperlink" xfId="24929" builtinId="9" hidden="1"/>
    <cellStyle name="Followed Hyperlink" xfId="24931" builtinId="9" hidden="1"/>
    <cellStyle name="Followed Hyperlink" xfId="25494" builtinId="9" hidden="1"/>
    <cellStyle name="Followed Hyperlink" xfId="25496" builtinId="9" hidden="1"/>
    <cellStyle name="Followed Hyperlink" xfId="25498" builtinId="9" hidden="1"/>
    <cellStyle name="Followed Hyperlink" xfId="25500" builtinId="9" hidden="1"/>
    <cellStyle name="Followed Hyperlink" xfId="25502" builtinId="9" hidden="1"/>
    <cellStyle name="Followed Hyperlink" xfId="25504" builtinId="9" hidden="1"/>
    <cellStyle name="Followed Hyperlink" xfId="25506" builtinId="9" hidden="1"/>
    <cellStyle name="Followed Hyperlink" xfId="25508" builtinId="9" hidden="1"/>
    <cellStyle name="Followed Hyperlink" xfId="25510" builtinId="9" hidden="1"/>
    <cellStyle name="Followed Hyperlink" xfId="25512" builtinId="9" hidden="1"/>
    <cellStyle name="Followed Hyperlink" xfId="25523" builtinId="9" hidden="1"/>
    <cellStyle name="Followed Hyperlink" xfId="25525" builtinId="9" hidden="1"/>
    <cellStyle name="Followed Hyperlink" xfId="25527" builtinId="9" hidden="1"/>
    <cellStyle name="Followed Hyperlink" xfId="25529" builtinId="9" hidden="1"/>
    <cellStyle name="Followed Hyperlink" xfId="25531" builtinId="9" hidden="1"/>
    <cellStyle name="Followed Hyperlink" xfId="25533" builtinId="9" hidden="1"/>
    <cellStyle name="Followed Hyperlink" xfId="25535" builtinId="9" hidden="1"/>
    <cellStyle name="Followed Hyperlink" xfId="25537" builtinId="9" hidden="1"/>
    <cellStyle name="Followed Hyperlink" xfId="25539" builtinId="9" hidden="1"/>
    <cellStyle name="Followed Hyperlink" xfId="25541" builtinId="9" hidden="1"/>
    <cellStyle name="Followed Hyperlink" xfId="25549" builtinId="9" hidden="1"/>
    <cellStyle name="Followed Hyperlink" xfId="25551" builtinId="9" hidden="1"/>
    <cellStyle name="Followed Hyperlink" xfId="25553" builtinId="9" hidden="1"/>
    <cellStyle name="Followed Hyperlink" xfId="25555" builtinId="9" hidden="1"/>
    <cellStyle name="Followed Hyperlink" xfId="25557" builtinId="9" hidden="1"/>
    <cellStyle name="Followed Hyperlink" xfId="25559" builtinId="9" hidden="1"/>
    <cellStyle name="Followed Hyperlink" xfId="25561" builtinId="9" hidden="1"/>
    <cellStyle name="Followed Hyperlink" xfId="25563" builtinId="9" hidden="1"/>
    <cellStyle name="Followed Hyperlink" xfId="25565" builtinId="9" hidden="1"/>
    <cellStyle name="Followed Hyperlink" xfId="25567" builtinId="9" hidden="1"/>
    <cellStyle name="Followed Hyperlink" xfId="25544" builtinId="9" hidden="1"/>
    <cellStyle name="Followed Hyperlink" xfId="25517" builtinId="9" hidden="1"/>
    <cellStyle name="Followed Hyperlink" xfId="25519" builtinId="9" hidden="1"/>
    <cellStyle name="Followed Hyperlink" xfId="25570" builtinId="9" hidden="1"/>
    <cellStyle name="Followed Hyperlink" xfId="25572" builtinId="9" hidden="1"/>
    <cellStyle name="Followed Hyperlink" xfId="25574" builtinId="9" hidden="1"/>
    <cellStyle name="Followed Hyperlink" xfId="25576" builtinId="9" hidden="1"/>
    <cellStyle name="Followed Hyperlink" xfId="25578" builtinId="9" hidden="1"/>
    <cellStyle name="Followed Hyperlink" xfId="25580" builtinId="9" hidden="1"/>
    <cellStyle name="Followed Hyperlink" xfId="25582" builtinId="9" hidden="1"/>
    <cellStyle name="Followed Hyperlink" xfId="25584" builtinId="9" hidden="1"/>
    <cellStyle name="Followed Hyperlink" xfId="25586" builtinId="9" hidden="1"/>
    <cellStyle name="Followed Hyperlink" xfId="25588" builtinId="9" hidden="1"/>
    <cellStyle name="Followed Hyperlink" xfId="25590" builtinId="9" hidden="1"/>
    <cellStyle name="Followed Hyperlink" xfId="25592" builtinId="9" hidden="1"/>
    <cellStyle name="Followed Hyperlink" xfId="25594" builtinId="9" hidden="1"/>
    <cellStyle name="Followed Hyperlink" xfId="25596" builtinId="9" hidden="1"/>
    <cellStyle name="Followed Hyperlink" xfId="25598" builtinId="9" hidden="1"/>
    <cellStyle name="Followed Hyperlink" xfId="25600" builtinId="9" hidden="1"/>
    <cellStyle name="Followed Hyperlink" xfId="25602" builtinId="9" hidden="1"/>
    <cellStyle name="Followed Hyperlink" xfId="25609" builtinId="9" hidden="1"/>
    <cellStyle name="Followed Hyperlink" xfId="25611" builtinId="9" hidden="1"/>
    <cellStyle name="Followed Hyperlink" xfId="25613" builtinId="9" hidden="1"/>
    <cellStyle name="Followed Hyperlink" xfId="25615" builtinId="9" hidden="1"/>
    <cellStyle name="Followed Hyperlink" xfId="25617" builtinId="9" hidden="1"/>
    <cellStyle name="Followed Hyperlink" xfId="25619" builtinId="9" hidden="1"/>
    <cellStyle name="Followed Hyperlink" xfId="25621" builtinId="9" hidden="1"/>
    <cellStyle name="Followed Hyperlink" xfId="25623" builtinId="9" hidden="1"/>
    <cellStyle name="Followed Hyperlink" xfId="25625" builtinId="9" hidden="1"/>
    <cellStyle name="Followed Hyperlink" xfId="25627" builtinId="9" hidden="1"/>
    <cellStyle name="Followed Hyperlink" xfId="25652" builtinId="9" hidden="1"/>
    <cellStyle name="Followed Hyperlink" xfId="25654" builtinId="9" hidden="1"/>
    <cellStyle name="Followed Hyperlink" xfId="25656" builtinId="9" hidden="1"/>
    <cellStyle name="Followed Hyperlink" xfId="25658" builtinId="9" hidden="1"/>
    <cellStyle name="Followed Hyperlink" xfId="25660" builtinId="9" hidden="1"/>
    <cellStyle name="Followed Hyperlink" xfId="25662" builtinId="9" hidden="1"/>
    <cellStyle name="Followed Hyperlink" xfId="25664" builtinId="9" hidden="1"/>
    <cellStyle name="Followed Hyperlink" xfId="25666" builtinId="9" hidden="1"/>
    <cellStyle name="Followed Hyperlink" xfId="25668" builtinId="9" hidden="1"/>
    <cellStyle name="Followed Hyperlink" xfId="25670" builtinId="9" hidden="1"/>
    <cellStyle name="Followed Hyperlink" xfId="25637" builtinId="9" hidden="1"/>
    <cellStyle name="Followed Hyperlink" xfId="25674" builtinId="9" hidden="1"/>
    <cellStyle name="Followed Hyperlink" xfId="25643" builtinId="9" hidden="1"/>
    <cellStyle name="Followed Hyperlink" xfId="25673" builtinId="9" hidden="1"/>
    <cellStyle name="Followed Hyperlink" xfId="25650" builtinId="9" hidden="1"/>
    <cellStyle name="Followed Hyperlink" xfId="25646" builtinId="9" hidden="1"/>
    <cellStyle name="Followed Hyperlink" xfId="25630" builtinId="9" hidden="1"/>
    <cellStyle name="Followed Hyperlink" xfId="25631" builtinId="9" hidden="1"/>
    <cellStyle name="Followed Hyperlink" xfId="25638" builtinId="9" hidden="1"/>
    <cellStyle name="Followed Hyperlink" xfId="25628" builtinId="9" hidden="1"/>
    <cellStyle name="Followed Hyperlink" xfId="25684" builtinId="9" hidden="1"/>
    <cellStyle name="Followed Hyperlink" xfId="25686" builtinId="9" hidden="1"/>
    <cellStyle name="Followed Hyperlink" xfId="25688" builtinId="9" hidden="1"/>
    <cellStyle name="Followed Hyperlink" xfId="25690" builtinId="9" hidden="1"/>
    <cellStyle name="Followed Hyperlink" xfId="25692" builtinId="9" hidden="1"/>
    <cellStyle name="Followed Hyperlink" xfId="25694" builtinId="9" hidden="1"/>
    <cellStyle name="Followed Hyperlink" xfId="25696" builtinId="9" hidden="1"/>
    <cellStyle name="Followed Hyperlink" xfId="25698" builtinId="9" hidden="1"/>
    <cellStyle name="Followed Hyperlink" xfId="25700" builtinId="9" hidden="1"/>
    <cellStyle name="Followed Hyperlink" xfId="25702" builtinId="9" hidden="1"/>
    <cellStyle name="Followed Hyperlink" xfId="25672" builtinId="9" hidden="1"/>
    <cellStyle name="Followed Hyperlink" xfId="25704" builtinId="9" hidden="1"/>
    <cellStyle name="Followed Hyperlink" xfId="25679" builtinId="9" hidden="1"/>
    <cellStyle name="Followed Hyperlink" xfId="25644" builtinId="9" hidden="1"/>
    <cellStyle name="Followed Hyperlink" xfId="25604" builtinId="9" hidden="1"/>
    <cellStyle name="Followed Hyperlink" xfId="25645" builtinId="9" hidden="1"/>
    <cellStyle name="Followed Hyperlink" xfId="25649" builtinId="9" hidden="1"/>
    <cellStyle name="Followed Hyperlink" xfId="25680" builtinId="9" hidden="1"/>
    <cellStyle name="Followed Hyperlink" xfId="25671" builtinId="9" hidden="1"/>
    <cellStyle name="Followed Hyperlink" xfId="25639" builtinId="9" hidden="1"/>
    <cellStyle name="Followed Hyperlink" xfId="25707" builtinId="9" hidden="1"/>
    <cellStyle name="Followed Hyperlink" xfId="25709" builtinId="9" hidden="1"/>
    <cellStyle name="Followed Hyperlink" xfId="25711" builtinId="9" hidden="1"/>
    <cellStyle name="Followed Hyperlink" xfId="25713" builtinId="9" hidden="1"/>
    <cellStyle name="Followed Hyperlink" xfId="25715" builtinId="9" hidden="1"/>
    <cellStyle name="Followed Hyperlink" xfId="25717" builtinId="9" hidden="1"/>
    <cellStyle name="Followed Hyperlink" xfId="25719" builtinId="9" hidden="1"/>
    <cellStyle name="Followed Hyperlink" xfId="25721" builtinId="9" hidden="1"/>
    <cellStyle name="Followed Hyperlink" xfId="25723" builtinId="9" hidden="1"/>
    <cellStyle name="Followed Hyperlink" xfId="25725" builtinId="9" hidden="1"/>
    <cellStyle name="Followed Hyperlink" xfId="25727" builtinId="9" hidden="1"/>
    <cellStyle name="Followed Hyperlink" xfId="25729" builtinId="9" hidden="1"/>
    <cellStyle name="Followed Hyperlink" xfId="25731" builtinId="9" hidden="1"/>
    <cellStyle name="Followed Hyperlink" xfId="25733" builtinId="9" hidden="1"/>
    <cellStyle name="Followed Hyperlink" xfId="25735" builtinId="9" hidden="1"/>
    <cellStyle name="Followed Hyperlink" xfId="25737" builtinId="9" hidden="1"/>
    <cellStyle name="Followed Hyperlink" xfId="25739" builtinId="9" hidden="1"/>
    <cellStyle name="Followed Hyperlink" xfId="25741" builtinId="9" hidden="1"/>
    <cellStyle name="Followed Hyperlink" xfId="25743" builtinId="9" hidden="1"/>
    <cellStyle name="Followed Hyperlink" xfId="25745" builtinId="9" hidden="1"/>
    <cellStyle name="Followed Hyperlink" xfId="25755" builtinId="9" hidden="1"/>
    <cellStyle name="Followed Hyperlink" xfId="25757" builtinId="9" hidden="1"/>
    <cellStyle name="Followed Hyperlink" xfId="25759" builtinId="9" hidden="1"/>
    <cellStyle name="Followed Hyperlink" xfId="25761" builtinId="9" hidden="1"/>
    <cellStyle name="Followed Hyperlink" xfId="25763" builtinId="9" hidden="1"/>
    <cellStyle name="Followed Hyperlink" xfId="25765" builtinId="9" hidden="1"/>
    <cellStyle name="Followed Hyperlink" xfId="25767" builtinId="9" hidden="1"/>
    <cellStyle name="Followed Hyperlink" xfId="25769" builtinId="9" hidden="1"/>
    <cellStyle name="Followed Hyperlink" xfId="25771" builtinId="9" hidden="1"/>
    <cellStyle name="Followed Hyperlink" xfId="25773" builtinId="9" hidden="1"/>
    <cellStyle name="Followed Hyperlink" xfId="25781" builtinId="9" hidden="1"/>
    <cellStyle name="Followed Hyperlink" xfId="25783" builtinId="9" hidden="1"/>
    <cellStyle name="Followed Hyperlink" xfId="25785" builtinId="9" hidden="1"/>
    <cellStyle name="Followed Hyperlink" xfId="25787" builtinId="9" hidden="1"/>
    <cellStyle name="Followed Hyperlink" xfId="25789" builtinId="9" hidden="1"/>
    <cellStyle name="Followed Hyperlink" xfId="25791" builtinId="9" hidden="1"/>
    <cellStyle name="Followed Hyperlink" xfId="25793" builtinId="9" hidden="1"/>
    <cellStyle name="Followed Hyperlink" xfId="25795" builtinId="9" hidden="1"/>
    <cellStyle name="Followed Hyperlink" xfId="25797" builtinId="9" hidden="1"/>
    <cellStyle name="Followed Hyperlink" xfId="25799" builtinId="9" hidden="1"/>
    <cellStyle name="Followed Hyperlink" xfId="25776" builtinId="9" hidden="1"/>
    <cellStyle name="Followed Hyperlink" xfId="25748" builtinId="9" hidden="1"/>
    <cellStyle name="Followed Hyperlink" xfId="25751" builtinId="9" hidden="1"/>
    <cellStyle name="Followed Hyperlink" xfId="25802" builtinId="9" hidden="1"/>
    <cellStyle name="Followed Hyperlink" xfId="25804" builtinId="9" hidden="1"/>
    <cellStyle name="Followed Hyperlink" xfId="25806" builtinId="9" hidden="1"/>
    <cellStyle name="Followed Hyperlink" xfId="25808" builtinId="9" hidden="1"/>
    <cellStyle name="Followed Hyperlink" xfId="25810" builtinId="9" hidden="1"/>
    <cellStyle name="Followed Hyperlink" xfId="25812" builtinId="9" hidden="1"/>
    <cellStyle name="Followed Hyperlink" xfId="25814" builtinId="9" hidden="1"/>
    <cellStyle name="Followed Hyperlink" xfId="25816" builtinId="9" hidden="1"/>
    <cellStyle name="Followed Hyperlink" xfId="25818" builtinId="9" hidden="1"/>
    <cellStyle name="Followed Hyperlink" xfId="25820" builtinId="9" hidden="1"/>
    <cellStyle name="Followed Hyperlink" xfId="25822" builtinId="9" hidden="1"/>
    <cellStyle name="Followed Hyperlink" xfId="25824" builtinId="9" hidden="1"/>
    <cellStyle name="Followed Hyperlink" xfId="25826" builtinId="9" hidden="1"/>
    <cellStyle name="Followed Hyperlink" xfId="25828" builtinId="9" hidden="1"/>
    <cellStyle name="Followed Hyperlink" xfId="25830" builtinId="9" hidden="1"/>
    <cellStyle name="Followed Hyperlink" xfId="25832" builtinId="9" hidden="1"/>
    <cellStyle name="Followed Hyperlink" xfId="25834" builtinId="9" hidden="1"/>
    <cellStyle name="Followed Hyperlink" xfId="25841" builtinId="9" hidden="1"/>
    <cellStyle name="Followed Hyperlink" xfId="25843" builtinId="9" hidden="1"/>
    <cellStyle name="Followed Hyperlink" xfId="25845" builtinId="9" hidden="1"/>
    <cellStyle name="Followed Hyperlink" xfId="25847" builtinId="9" hidden="1"/>
    <cellStyle name="Followed Hyperlink" xfId="25849" builtinId="9" hidden="1"/>
    <cellStyle name="Followed Hyperlink" xfId="25851" builtinId="9" hidden="1"/>
    <cellStyle name="Followed Hyperlink" xfId="25853" builtinId="9" hidden="1"/>
    <cellStyle name="Followed Hyperlink" xfId="25855" builtinId="9" hidden="1"/>
    <cellStyle name="Followed Hyperlink" xfId="25857" builtinId="9" hidden="1"/>
    <cellStyle name="Followed Hyperlink" xfId="25859" builtinId="9" hidden="1"/>
    <cellStyle name="Followed Hyperlink" xfId="25881" builtinId="9" hidden="1"/>
    <cellStyle name="Followed Hyperlink" xfId="25883" builtinId="9" hidden="1"/>
    <cellStyle name="Followed Hyperlink" xfId="25885" builtinId="9" hidden="1"/>
    <cellStyle name="Followed Hyperlink" xfId="25887" builtinId="9" hidden="1"/>
    <cellStyle name="Followed Hyperlink" xfId="25889" builtinId="9" hidden="1"/>
    <cellStyle name="Followed Hyperlink" xfId="25891" builtinId="9" hidden="1"/>
    <cellStyle name="Followed Hyperlink" xfId="25893" builtinId="9" hidden="1"/>
    <cellStyle name="Followed Hyperlink" xfId="25895" builtinId="9" hidden="1"/>
    <cellStyle name="Followed Hyperlink" xfId="25897" builtinId="9" hidden="1"/>
    <cellStyle name="Followed Hyperlink" xfId="25899" builtinId="9" hidden="1"/>
    <cellStyle name="Followed Hyperlink" xfId="25867" builtinId="9" hidden="1"/>
    <cellStyle name="Followed Hyperlink" xfId="25903" builtinId="9" hidden="1"/>
    <cellStyle name="Followed Hyperlink" xfId="25872" builtinId="9" hidden="1"/>
    <cellStyle name="Followed Hyperlink" xfId="25902" builtinId="9" hidden="1"/>
    <cellStyle name="Followed Hyperlink" xfId="25879" builtinId="9" hidden="1"/>
    <cellStyle name="Followed Hyperlink" xfId="25875" builtinId="9" hidden="1"/>
    <cellStyle name="Followed Hyperlink" xfId="25862" builtinId="9" hidden="1"/>
    <cellStyle name="Followed Hyperlink" xfId="25863" builtinId="9" hidden="1"/>
    <cellStyle name="Followed Hyperlink" xfId="25868" builtinId="9" hidden="1"/>
    <cellStyle name="Followed Hyperlink" xfId="25860" builtinId="9" hidden="1"/>
    <cellStyle name="Followed Hyperlink" xfId="25913" builtinId="9" hidden="1"/>
    <cellStyle name="Followed Hyperlink" xfId="25915" builtinId="9" hidden="1"/>
    <cellStyle name="Followed Hyperlink" xfId="25917" builtinId="9" hidden="1"/>
    <cellStyle name="Followed Hyperlink" xfId="25919" builtinId="9" hidden="1"/>
    <cellStyle name="Followed Hyperlink" xfId="25921" builtinId="9" hidden="1"/>
    <cellStyle name="Followed Hyperlink" xfId="25923" builtinId="9" hidden="1"/>
    <cellStyle name="Followed Hyperlink" xfId="25925" builtinId="9" hidden="1"/>
    <cellStyle name="Followed Hyperlink" xfId="25927" builtinId="9" hidden="1"/>
    <cellStyle name="Followed Hyperlink" xfId="25929" builtinId="9" hidden="1"/>
    <cellStyle name="Followed Hyperlink" xfId="25931" builtinId="9" hidden="1"/>
    <cellStyle name="Followed Hyperlink" xfId="25901" builtinId="9" hidden="1"/>
    <cellStyle name="Followed Hyperlink" xfId="25933" builtinId="9" hidden="1"/>
    <cellStyle name="Followed Hyperlink" xfId="25908" builtinId="9" hidden="1"/>
    <cellStyle name="Followed Hyperlink" xfId="25873" builtinId="9" hidden="1"/>
    <cellStyle name="Followed Hyperlink" xfId="25836" builtinId="9" hidden="1"/>
    <cellStyle name="Followed Hyperlink" xfId="25874" builtinId="9" hidden="1"/>
    <cellStyle name="Followed Hyperlink" xfId="25878" builtinId="9" hidden="1"/>
    <cellStyle name="Followed Hyperlink" xfId="25909" builtinId="9" hidden="1"/>
    <cellStyle name="Followed Hyperlink" xfId="25900" builtinId="9" hidden="1"/>
    <cellStyle name="Followed Hyperlink" xfId="25869" builtinId="9" hidden="1"/>
    <cellStyle name="Followed Hyperlink" xfId="25937" builtinId="9" hidden="1"/>
    <cellStyle name="Followed Hyperlink" xfId="25939" builtinId="9" hidden="1"/>
    <cellStyle name="Followed Hyperlink" xfId="25941" builtinId="9" hidden="1"/>
    <cellStyle name="Followed Hyperlink" xfId="25943" builtinId="9" hidden="1"/>
    <cellStyle name="Followed Hyperlink" xfId="25945" builtinId="9" hidden="1"/>
    <cellStyle name="Followed Hyperlink" xfId="25947" builtinId="9" hidden="1"/>
    <cellStyle name="Followed Hyperlink" xfId="25949" builtinId="9" hidden="1"/>
    <cellStyle name="Followed Hyperlink" xfId="25951" builtinId="9" hidden="1"/>
    <cellStyle name="Followed Hyperlink" xfId="25953" builtinId="9" hidden="1"/>
    <cellStyle name="Followed Hyperlink" xfId="25955" builtinId="9" hidden="1"/>
    <cellStyle name="Followed Hyperlink 2" xfId="1330" hidden="1"/>
    <cellStyle name="Followed Hyperlink 2" xfId="1332" hidden="1"/>
    <cellStyle name="Followed Hyperlink 2" xfId="1334" hidden="1"/>
    <cellStyle name="Followed Hyperlink 2" xfId="1336" hidden="1"/>
    <cellStyle name="Followed Hyperlink 2" xfId="1338" hidden="1"/>
    <cellStyle name="Followed Hyperlink 2" xfId="1340" hidden="1"/>
    <cellStyle name="Followed Hyperlink 2" xfId="1342" hidden="1"/>
    <cellStyle name="Followed Hyperlink 2" xfId="1344" hidden="1"/>
    <cellStyle name="Followed Hyperlink 2" xfId="1346" hidden="1"/>
    <cellStyle name="Followed Hyperlink 2" xfId="1348" hidden="1"/>
    <cellStyle name="Followed Hyperlink 2" xfId="1392" hidden="1"/>
    <cellStyle name="Followed Hyperlink 2" xfId="1394" hidden="1"/>
    <cellStyle name="Followed Hyperlink 2" xfId="1396" hidden="1"/>
    <cellStyle name="Followed Hyperlink 2" xfId="1398" hidden="1"/>
    <cellStyle name="Followed Hyperlink 2" xfId="1400" hidden="1"/>
    <cellStyle name="Followed Hyperlink 2" xfId="1402" hidden="1"/>
    <cellStyle name="Followed Hyperlink 2" xfId="1404" hidden="1"/>
    <cellStyle name="Followed Hyperlink 2" xfId="1406" hidden="1"/>
    <cellStyle name="Followed Hyperlink 2" xfId="1408" hidden="1"/>
    <cellStyle name="Followed Hyperlink 2" xfId="1410" hidden="1"/>
    <cellStyle name="Followed Hyperlink 2" xfId="1471" hidden="1"/>
    <cellStyle name="Followed Hyperlink 2" xfId="1473" hidden="1"/>
    <cellStyle name="Followed Hyperlink 2" xfId="1475" hidden="1"/>
    <cellStyle name="Followed Hyperlink 2" xfId="1477" hidden="1"/>
    <cellStyle name="Followed Hyperlink 2" xfId="1479" hidden="1"/>
    <cellStyle name="Followed Hyperlink 2" xfId="1481" hidden="1"/>
    <cellStyle name="Followed Hyperlink 2" xfId="1483" hidden="1"/>
    <cellStyle name="Followed Hyperlink 2" xfId="1485" hidden="1"/>
    <cellStyle name="Followed Hyperlink 2" xfId="1487" hidden="1"/>
    <cellStyle name="Followed Hyperlink 2" xfId="1489" hidden="1"/>
    <cellStyle name="Followed Hyperlink 2" xfId="1611" hidden="1"/>
    <cellStyle name="Followed Hyperlink 2" xfId="1613" hidden="1"/>
    <cellStyle name="Followed Hyperlink 2" xfId="1615" hidden="1"/>
    <cellStyle name="Followed Hyperlink 2" xfId="1617" hidden="1"/>
    <cellStyle name="Followed Hyperlink 2" xfId="1619" hidden="1"/>
    <cellStyle name="Followed Hyperlink 2" xfId="1621" hidden="1"/>
    <cellStyle name="Followed Hyperlink 2" xfId="1623" hidden="1"/>
    <cellStyle name="Followed Hyperlink 2" xfId="1625" hidden="1"/>
    <cellStyle name="Followed Hyperlink 2" xfId="1627" hidden="1"/>
    <cellStyle name="Followed Hyperlink 2" xfId="1629" hidden="1"/>
    <cellStyle name="Followed Hyperlink 2" xfId="1507" hidden="1"/>
    <cellStyle name="Followed Hyperlink 2" xfId="1605" hidden="1"/>
    <cellStyle name="Followed Hyperlink 2" xfId="1603" hidden="1"/>
    <cellStyle name="Followed Hyperlink 2" xfId="1669" hidden="1"/>
    <cellStyle name="Followed Hyperlink 2" xfId="1643" hidden="1"/>
    <cellStyle name="Followed Hyperlink 2" xfId="1588" hidden="1"/>
    <cellStyle name="Followed Hyperlink 2" xfId="1568" hidden="1"/>
    <cellStyle name="Followed Hyperlink 2" xfId="1455" hidden="1"/>
    <cellStyle name="Followed Hyperlink 2" xfId="1440" hidden="1"/>
    <cellStyle name="Followed Hyperlink 2" xfId="1457" hidden="1"/>
    <cellStyle name="Followed Hyperlink 2" xfId="1505" hidden="1"/>
    <cellStyle name="Followed Hyperlink 2" xfId="1566" hidden="1"/>
    <cellStyle name="Followed Hyperlink 2" xfId="1522" hidden="1"/>
    <cellStyle name="Followed Hyperlink 2" xfId="1425" hidden="1"/>
    <cellStyle name="Followed Hyperlink 2" xfId="1647" hidden="1"/>
    <cellStyle name="Followed Hyperlink 2" xfId="1653" hidden="1"/>
    <cellStyle name="Followed Hyperlink 2" xfId="1639" hidden="1"/>
    <cellStyle name="Followed Hyperlink 2" xfId="1572" hidden="1"/>
    <cellStyle name="Followed Hyperlink 2" xfId="1521" hidden="1"/>
    <cellStyle name="Followed Hyperlink 2" xfId="1543" hidden="1"/>
    <cellStyle name="Followed Hyperlink 2" xfId="1523" hidden="1"/>
    <cellStyle name="Followed Hyperlink 2" xfId="1501" hidden="1"/>
    <cellStyle name="Followed Hyperlink 2" xfId="1468" hidden="1"/>
    <cellStyle name="Followed Hyperlink 2" xfId="1652" hidden="1"/>
    <cellStyle name="Followed Hyperlink 2" xfId="1531" hidden="1"/>
    <cellStyle name="Followed Hyperlink 2" xfId="1464" hidden="1"/>
    <cellStyle name="Followed Hyperlink 2" xfId="1681" hidden="1"/>
    <cellStyle name="Followed Hyperlink 2" xfId="1494" hidden="1"/>
    <cellStyle name="Followed Hyperlink 2" xfId="1590" hidden="1"/>
    <cellStyle name="Followed Hyperlink 2" xfId="1499" hidden="1"/>
    <cellStyle name="Followed Hyperlink 2" xfId="1695" hidden="1"/>
    <cellStyle name="Followed Hyperlink 2" xfId="1676" hidden="1"/>
    <cellStyle name="Followed Hyperlink 2" xfId="1431" hidden="1"/>
    <cellStyle name="Followed Hyperlink 2" xfId="1663" hidden="1"/>
    <cellStyle name="Followed Hyperlink 2" xfId="1520" hidden="1"/>
    <cellStyle name="Followed Hyperlink 2" xfId="1561" hidden="1"/>
    <cellStyle name="Followed Hyperlink 2" xfId="1558" hidden="1"/>
    <cellStyle name="Followed Hyperlink 2" xfId="1636" hidden="1"/>
    <cellStyle name="Followed Hyperlink 2" xfId="1712" hidden="1"/>
    <cellStyle name="Followed Hyperlink 2" xfId="1714" hidden="1"/>
    <cellStyle name="Followed Hyperlink 2" xfId="1421" hidden="1"/>
    <cellStyle name="Followed Hyperlink 2" xfId="1674" hidden="1"/>
    <cellStyle name="Followed Hyperlink 2" xfId="1463" hidden="1"/>
    <cellStyle name="Followed Hyperlink 2" xfId="1526" hidden="1"/>
    <cellStyle name="Followed Hyperlink 2" xfId="1748" hidden="1"/>
    <cellStyle name="Followed Hyperlink 2" xfId="1528" hidden="1"/>
    <cellStyle name="Followed Hyperlink 2" xfId="1705" hidden="1"/>
    <cellStyle name="Followed Hyperlink 2" xfId="1573" hidden="1"/>
    <cellStyle name="Followed Hyperlink 2" xfId="1525" hidden="1"/>
    <cellStyle name="Followed Hyperlink 2" xfId="1687" hidden="1"/>
    <cellStyle name="Followed Hyperlink 2" xfId="1738" hidden="1"/>
    <cellStyle name="Followed Hyperlink 2" xfId="1648" hidden="1"/>
    <cellStyle name="Followed Hyperlink 2" xfId="1641" hidden="1"/>
    <cellStyle name="Followed Hyperlink 2" xfId="1555" hidden="1"/>
    <cellStyle name="Followed Hyperlink 2" xfId="1658" hidden="1"/>
    <cellStyle name="Followed Hyperlink 2" xfId="1732" hidden="1"/>
    <cellStyle name="Followed Hyperlink 2" xfId="1739" hidden="1"/>
    <cellStyle name="Followed Hyperlink 2" xfId="1723" hidden="1"/>
    <cellStyle name="Followed Hyperlink 2" xfId="1453" hidden="1"/>
    <cellStyle name="Followed Hyperlink 2" xfId="1688" hidden="1"/>
    <cellStyle name="Followed Hyperlink 2" xfId="1740" hidden="1"/>
    <cellStyle name="Followed Hyperlink 2" xfId="1704" hidden="1"/>
    <cellStyle name="Followed Hyperlink 2" xfId="1426" hidden="1"/>
    <cellStyle name="Followed Hyperlink 2" xfId="1587" hidden="1"/>
    <cellStyle name="Followed Hyperlink 2" xfId="1780" hidden="1"/>
    <cellStyle name="Followed Hyperlink 2" xfId="1684" hidden="1"/>
    <cellStyle name="Followed Hyperlink 2" xfId="1699" hidden="1"/>
    <cellStyle name="Followed Hyperlink 2" xfId="1504" hidden="1"/>
    <cellStyle name="Followed Hyperlink 2" xfId="1547" hidden="1"/>
    <cellStyle name="Followed Hyperlink 2" xfId="1447" hidden="1"/>
    <cellStyle name="Followed Hyperlink 2" xfId="1769" hidden="1"/>
    <cellStyle name="Followed Hyperlink 2" xfId="1524" hidden="1"/>
    <cellStyle name="Followed Hyperlink 2" xfId="1574" hidden="1"/>
    <cellStyle name="Followed Hyperlink 2" xfId="1746" hidden="1"/>
    <cellStyle name="Followed Hyperlink 2" xfId="1502" hidden="1"/>
    <cellStyle name="Followed Hyperlink 2" xfId="1763" hidden="1"/>
    <cellStyle name="Followed Hyperlink 2" xfId="1770" hidden="1"/>
    <cellStyle name="Followed Hyperlink 2" xfId="1756" hidden="1"/>
    <cellStyle name="Followed Hyperlink 2" xfId="1513" hidden="1"/>
    <cellStyle name="Followed Hyperlink 2" xfId="1635" hidden="1"/>
    <cellStyle name="Followed Hyperlink 2" xfId="1736" hidden="1"/>
    <cellStyle name="Followed Hyperlink 2" xfId="1774" hidden="1"/>
    <cellStyle name="Followed Hyperlink 2" xfId="1437" hidden="1"/>
    <cellStyle name="Followed Hyperlink 2" xfId="1539" hidden="1"/>
    <cellStyle name="Followed Hyperlink 2" xfId="1816" hidden="1"/>
    <cellStyle name="Followed Hyperlink 2" xfId="1792" hidden="1"/>
    <cellStyle name="Followed Hyperlink 2" xfId="1668" hidden="1"/>
    <cellStyle name="Followed Hyperlink 2" xfId="1787" hidden="1"/>
    <cellStyle name="Followed Hyperlink 2" xfId="1721" hidden="1"/>
    <cellStyle name="Followed Hyperlink 2" xfId="1701" hidden="1"/>
    <cellStyle name="Followed Hyperlink 2" xfId="1795" hidden="1"/>
    <cellStyle name="Followed Hyperlink 2" xfId="1790" hidden="1"/>
    <cellStyle name="Followed Hyperlink 2" xfId="1692" hidden="1"/>
    <cellStyle name="Followed Hyperlink 2" xfId="1582" hidden="1"/>
    <cellStyle name="Followed Hyperlink 2" xfId="1497" hidden="1"/>
    <cellStyle name="Followed Hyperlink 2" xfId="1809" hidden="1"/>
    <cellStyle name="Followed Hyperlink 2" xfId="1693" hidden="1"/>
    <cellStyle name="Followed Hyperlink 2" xfId="1796" hidden="1"/>
    <cellStyle name="Followed Hyperlink 2" xfId="1509" hidden="1"/>
    <cellStyle name="Followed Hyperlink 2" xfId="1710" hidden="1"/>
    <cellStyle name="Followed Hyperlink 2" xfId="1679" hidden="1"/>
    <cellStyle name="Followed Hyperlink 2" xfId="1804" hidden="1"/>
    <cellStyle name="Followed Hyperlink 2" xfId="1417" hidden="1"/>
    <cellStyle name="Followed Hyperlink 2" xfId="1583" hidden="1"/>
    <cellStyle name="Followed Hyperlink 2" xfId="1843" hidden="1"/>
    <cellStyle name="Followed Hyperlink 2" xfId="1822" hidden="1"/>
    <cellStyle name="Followed Hyperlink 2" xfId="1760" hidden="1"/>
    <cellStyle name="Followed Hyperlink 2" xfId="1632" hidden="1"/>
    <cellStyle name="Followed Hyperlink 2" xfId="1729" hidden="1"/>
    <cellStyle name="Followed Hyperlink 2" xfId="1680" hidden="1"/>
    <cellStyle name="Followed Hyperlink 2" xfId="1825" hidden="1"/>
    <cellStyle name="Followed Hyperlink 2" xfId="1820" hidden="1"/>
    <cellStyle name="Followed Hyperlink 2" xfId="1649" hidden="1"/>
    <cellStyle name="Followed Hyperlink 2" xfId="1677" hidden="1"/>
    <cellStyle name="Followed Hyperlink 2" xfId="1725" hidden="1"/>
    <cellStyle name="Followed Hyperlink 2" xfId="1837" hidden="1"/>
    <cellStyle name="Followed Hyperlink 2" xfId="1634" hidden="1"/>
    <cellStyle name="Followed Hyperlink 2" xfId="1826" hidden="1"/>
    <cellStyle name="Followed Hyperlink 2" xfId="1694" hidden="1"/>
    <cellStyle name="Followed Hyperlink 2" xfId="1772" hidden="1"/>
    <cellStyle name="Followed Hyperlink 2" xfId="1741" hidden="1"/>
    <cellStyle name="Followed Hyperlink 2" xfId="1834" hidden="1"/>
    <cellStyle name="Followed Hyperlink 2" xfId="1560" hidden="1"/>
    <cellStyle name="Followed Hyperlink 2" xfId="1517" hidden="1"/>
    <cellStyle name="Followed Hyperlink 2" xfId="1868" hidden="1"/>
    <cellStyle name="Followed Hyperlink 2" xfId="1849" hidden="1"/>
    <cellStyle name="Followed Hyperlink 2" xfId="1767" hidden="1"/>
    <cellStyle name="Followed Hyperlink 2" xfId="1594" hidden="1"/>
    <cellStyle name="Followed Hyperlink 2" xfId="1446" hidden="1"/>
    <cellStyle name="Followed Hyperlink 2" xfId="1608" hidden="1"/>
    <cellStyle name="Followed Hyperlink 2" xfId="1852" hidden="1"/>
    <cellStyle name="Followed Hyperlink 2" xfId="1847" hidden="1"/>
    <cellStyle name="Followed Hyperlink 2" xfId="1433" hidden="1"/>
    <cellStyle name="Followed Hyperlink 2" xfId="1644" hidden="1"/>
    <cellStyle name="Followed Hyperlink 2" xfId="1785" hidden="1"/>
    <cellStyle name="Followed Hyperlink 2" xfId="1864" hidden="1"/>
    <cellStyle name="Followed Hyperlink 2" xfId="1683" hidden="1"/>
    <cellStyle name="Followed Hyperlink 2" xfId="1853" hidden="1"/>
    <cellStyle name="Followed Hyperlink 2" xfId="1553" hidden="1"/>
    <cellStyle name="Followed Hyperlink 2" xfId="1492" hidden="1"/>
    <cellStyle name="Followed Hyperlink 2" xfId="1786" hidden="1"/>
    <cellStyle name="Followed Hyperlink 2" xfId="1861" hidden="1"/>
    <cellStyle name="Followed Hyperlink 2" xfId="1664" hidden="1"/>
    <cellStyle name="Followed Hyperlink 2" xfId="1565" hidden="1"/>
    <cellStyle name="Followed Hyperlink 2" xfId="1890" hidden="1"/>
    <cellStyle name="Followed Hyperlink 2" xfId="1873" hidden="1"/>
    <cellStyle name="Followed Hyperlink 2" xfId="1645" hidden="1"/>
    <cellStyle name="Followed Hyperlink 2" xfId="1638" hidden="1"/>
    <cellStyle name="Followed Hyperlink 2" xfId="1794" hidden="1"/>
    <cellStyle name="Followed Hyperlink 2" xfId="1535" hidden="1"/>
    <cellStyle name="Followed Hyperlink 2" xfId="1876" hidden="1"/>
    <cellStyle name="Followed Hyperlink 2" xfId="1871" hidden="1"/>
    <cellStyle name="Followed Hyperlink 2" xfId="1764" hidden="1"/>
    <cellStyle name="Followed Hyperlink 2" xfId="1734" hidden="1"/>
    <cellStyle name="Followed Hyperlink 2" xfId="1717" hidden="1"/>
    <cellStyle name="Followed Hyperlink 2" xfId="1886" hidden="1"/>
    <cellStyle name="Followed Hyperlink 2" xfId="1737" hidden="1"/>
    <cellStyle name="Followed Hyperlink 2" xfId="1877" hidden="1"/>
    <cellStyle name="Followed Hyperlink 2" xfId="1491" hidden="1"/>
    <cellStyle name="Followed Hyperlink 2" xfId="1584" hidden="1"/>
    <cellStyle name="Followed Hyperlink 2" xfId="1766" hidden="1"/>
    <cellStyle name="Followed Hyperlink 2" xfId="1885" hidden="1"/>
    <cellStyle name="Followed Hyperlink 2" xfId="1508" hidden="1"/>
    <cellStyle name="Followed Hyperlink 2" xfId="1706" hidden="1"/>
    <cellStyle name="Followed Hyperlink 2" xfId="1910" hidden="1"/>
    <cellStyle name="Followed Hyperlink 2" xfId="1895" hidden="1"/>
    <cellStyle name="Followed Hyperlink 2" xfId="1429" hidden="1"/>
    <cellStyle name="Followed Hyperlink 2" xfId="1435" hidden="1"/>
    <cellStyle name="Followed Hyperlink 2" xfId="1824" hidden="1"/>
    <cellStyle name="Followed Hyperlink 2" xfId="1452" hidden="1"/>
    <cellStyle name="Followed Hyperlink 2" xfId="1898" hidden="1"/>
    <cellStyle name="Followed Hyperlink 2" xfId="1893" hidden="1"/>
    <cellStyle name="Followed Hyperlink 2" xfId="1799" hidden="1"/>
    <cellStyle name="Followed Hyperlink 2" xfId="1733" hidden="1"/>
    <cellStyle name="Followed Hyperlink 2" xfId="1722" hidden="1"/>
    <cellStyle name="Followed Hyperlink 2" xfId="1907" hidden="1"/>
    <cellStyle name="Followed Hyperlink 2" xfId="1691" hidden="1"/>
    <cellStyle name="Followed Hyperlink 2" xfId="1899" hidden="1"/>
    <cellStyle name="Followed Hyperlink 2" xfId="1418" hidden="1"/>
    <cellStyle name="Followed Hyperlink 2" xfId="1813" hidden="1"/>
    <cellStyle name="Followed Hyperlink 2" xfId="1807" hidden="1"/>
    <cellStyle name="Followed Hyperlink 2" xfId="1906" hidden="1"/>
    <cellStyle name="Followed Hyperlink 2" xfId="1449" hidden="1"/>
    <cellStyle name="Followed Hyperlink 2" xfId="1589" hidden="1"/>
    <cellStyle name="Followed Hyperlink 2" xfId="1925" hidden="1"/>
    <cellStyle name="Followed Hyperlink 2" xfId="1914" hidden="1"/>
    <cellStyle name="Followed Hyperlink 2" xfId="1697" hidden="1"/>
    <cellStyle name="Followed Hyperlink 2" xfId="1707" hidden="1"/>
    <cellStyle name="Followed Hyperlink 2" xfId="1851" hidden="1"/>
    <cellStyle name="Followed Hyperlink 2" xfId="1506" hidden="1"/>
    <cellStyle name="Followed Hyperlink 2" xfId="1915" hidden="1"/>
    <cellStyle name="Followed Hyperlink 2" xfId="1913" hidden="1"/>
    <cellStyle name="Followed Hyperlink 2" xfId="1829" hidden="1"/>
    <cellStyle name="Followed Hyperlink 2" xfId="1541" hidden="1"/>
    <cellStyle name="Followed Hyperlink 2" xfId="1571" hidden="1"/>
    <cellStyle name="Followed Hyperlink 2" xfId="1922" hidden="1"/>
    <cellStyle name="Followed Hyperlink 2" xfId="1496" hidden="1"/>
    <cellStyle name="Followed Hyperlink 2" xfId="1916" hidden="1"/>
    <cellStyle name="Followed Hyperlink 2" xfId="1578" hidden="1"/>
    <cellStyle name="Followed Hyperlink 2" xfId="1841" hidden="1"/>
    <cellStyle name="Followed Hyperlink 2" xfId="1836" hidden="1"/>
    <cellStyle name="Followed Hyperlink 2" xfId="1921" hidden="1"/>
    <cellStyle name="Followed Hyperlink 2" xfId="1810" hidden="1"/>
    <cellStyle name="Followed Hyperlink 2" xfId="1781" hidden="1"/>
    <cellStyle name="Followed Hyperlink 2" xfId="1939" hidden="1"/>
    <cellStyle name="Followed Hyperlink 2" xfId="1929" hidden="1"/>
    <cellStyle name="Followed Hyperlink 2" xfId="1776" hidden="1"/>
    <cellStyle name="Followed Hyperlink 2" xfId="1662" hidden="1"/>
    <cellStyle name="Followed Hyperlink 2" xfId="1875" hidden="1"/>
    <cellStyle name="Followed Hyperlink 2" xfId="1427" hidden="1"/>
    <cellStyle name="Followed Hyperlink 2" xfId="1930" hidden="1"/>
    <cellStyle name="Followed Hyperlink 2" xfId="1928" hidden="1"/>
    <cellStyle name="Followed Hyperlink 2" xfId="1856" hidden="1"/>
    <cellStyle name="Followed Hyperlink 2" xfId="1542" hidden="1"/>
    <cellStyle name="Followed Hyperlink 2" xfId="1604" hidden="1"/>
    <cellStyle name="Followed Hyperlink 2" xfId="1937" hidden="1"/>
    <cellStyle name="Followed Hyperlink 2" xfId="1577" hidden="1"/>
    <cellStyle name="Followed Hyperlink 2" xfId="1931" hidden="1"/>
    <cellStyle name="Followed Hyperlink 2" xfId="1438" hidden="1"/>
    <cellStyle name="Followed Hyperlink 2" xfId="1866" hidden="1"/>
    <cellStyle name="Followed Hyperlink 2" xfId="1863" hidden="1"/>
    <cellStyle name="Followed Hyperlink 2" xfId="1936" hidden="1"/>
    <cellStyle name="Followed Hyperlink 2" xfId="1838" hidden="1"/>
    <cellStyle name="Followed Hyperlink 2" xfId="1511" hidden="1"/>
    <cellStyle name="Followed Hyperlink 2" xfId="1950" hidden="1"/>
    <cellStyle name="Followed Hyperlink 2" xfId="1942" hidden="1"/>
    <cellStyle name="Followed Hyperlink 2" xfId="1814" hidden="1"/>
    <cellStyle name="Followed Hyperlink 2" xfId="1650" hidden="1"/>
    <cellStyle name="Followed Hyperlink 2" xfId="1897" hidden="1"/>
    <cellStyle name="Followed Hyperlink 2" xfId="1745" hidden="1"/>
    <cellStyle name="Followed Hyperlink 2" xfId="1943" hidden="1"/>
    <cellStyle name="Followed Hyperlink 2" xfId="1941" hidden="1"/>
    <cellStyle name="Followed Hyperlink 2" xfId="1880" hidden="1"/>
    <cellStyle name="Followed Hyperlink 2" xfId="1462" hidden="1"/>
    <cellStyle name="Followed Hyperlink 2" xfId="1559" hidden="1"/>
    <cellStyle name="Followed Hyperlink 2" xfId="1948" hidden="1"/>
    <cellStyle name="Followed Hyperlink 2" xfId="1667" hidden="1"/>
    <cellStyle name="Followed Hyperlink 2" xfId="1944" hidden="1"/>
    <cellStyle name="Followed Hyperlink 2" xfId="1689" hidden="1"/>
    <cellStyle name="Followed Hyperlink 2" xfId="1888" hidden="1"/>
    <cellStyle name="Followed Hyperlink 2" xfId="3242" hidden="1"/>
    <cellStyle name="Followed Hyperlink 2" xfId="3244" hidden="1"/>
    <cellStyle name="Followed Hyperlink 2" xfId="3246" hidden="1"/>
    <cellStyle name="Followed Hyperlink 2" xfId="3248" hidden="1"/>
    <cellStyle name="Followed Hyperlink 2" xfId="3250" hidden="1"/>
    <cellStyle name="Followed Hyperlink 2" xfId="3252" hidden="1"/>
    <cellStyle name="Followed Hyperlink 2" xfId="3254" hidden="1"/>
    <cellStyle name="Followed Hyperlink 2" xfId="3256" hidden="1"/>
    <cellStyle name="Followed Hyperlink 2" xfId="3258" hidden="1"/>
    <cellStyle name="Followed Hyperlink 2" xfId="3260" hidden="1"/>
    <cellStyle name="Followed Hyperlink 2" xfId="3298" hidden="1"/>
    <cellStyle name="Followed Hyperlink 2" xfId="3300" hidden="1"/>
    <cellStyle name="Followed Hyperlink 2" xfId="3302" hidden="1"/>
    <cellStyle name="Followed Hyperlink 2" xfId="3304" hidden="1"/>
    <cellStyle name="Followed Hyperlink 2" xfId="3306" hidden="1"/>
    <cellStyle name="Followed Hyperlink 2" xfId="3308" hidden="1"/>
    <cellStyle name="Followed Hyperlink 2" xfId="3310" hidden="1"/>
    <cellStyle name="Followed Hyperlink 2" xfId="3312" hidden="1"/>
    <cellStyle name="Followed Hyperlink 2" xfId="3314" hidden="1"/>
    <cellStyle name="Followed Hyperlink 2" xfId="3316" hidden="1"/>
    <cellStyle name="Followed Hyperlink 2" xfId="3377" hidden="1"/>
    <cellStyle name="Followed Hyperlink 2" xfId="3379" hidden="1"/>
    <cellStyle name="Followed Hyperlink 2" xfId="3381" hidden="1"/>
    <cellStyle name="Followed Hyperlink 2" xfId="3383" hidden="1"/>
    <cellStyle name="Followed Hyperlink 2" xfId="3385" hidden="1"/>
    <cellStyle name="Followed Hyperlink 2" xfId="3387" hidden="1"/>
    <cellStyle name="Followed Hyperlink 2" xfId="3389" hidden="1"/>
    <cellStyle name="Followed Hyperlink 2" xfId="3391" hidden="1"/>
    <cellStyle name="Followed Hyperlink 2" xfId="3393" hidden="1"/>
    <cellStyle name="Followed Hyperlink 2" xfId="3395" hidden="1"/>
    <cellStyle name="Followed Hyperlink 2" xfId="3517" hidden="1"/>
    <cellStyle name="Followed Hyperlink 2" xfId="3519" hidden="1"/>
    <cellStyle name="Followed Hyperlink 2" xfId="3521" hidden="1"/>
    <cellStyle name="Followed Hyperlink 2" xfId="3523" hidden="1"/>
    <cellStyle name="Followed Hyperlink 2" xfId="3525" hidden="1"/>
    <cellStyle name="Followed Hyperlink 2" xfId="3527" hidden="1"/>
    <cellStyle name="Followed Hyperlink 2" xfId="3529" hidden="1"/>
    <cellStyle name="Followed Hyperlink 2" xfId="3531" hidden="1"/>
    <cellStyle name="Followed Hyperlink 2" xfId="3533" hidden="1"/>
    <cellStyle name="Followed Hyperlink 2" xfId="3535" hidden="1"/>
    <cellStyle name="Followed Hyperlink 2" xfId="3413" hidden="1"/>
    <cellStyle name="Followed Hyperlink 2" xfId="3511" hidden="1"/>
    <cellStyle name="Followed Hyperlink 2" xfId="3509" hidden="1"/>
    <cellStyle name="Followed Hyperlink 2" xfId="3575" hidden="1"/>
    <cellStyle name="Followed Hyperlink 2" xfId="3549" hidden="1"/>
    <cellStyle name="Followed Hyperlink 2" xfId="3494" hidden="1"/>
    <cellStyle name="Followed Hyperlink 2" xfId="3474" hidden="1"/>
    <cellStyle name="Followed Hyperlink 2" xfId="3361" hidden="1"/>
    <cellStyle name="Followed Hyperlink 2" xfId="3346" hidden="1"/>
    <cellStyle name="Followed Hyperlink 2" xfId="3363" hidden="1"/>
    <cellStyle name="Followed Hyperlink 2" xfId="3411" hidden="1"/>
    <cellStyle name="Followed Hyperlink 2" xfId="3472" hidden="1"/>
    <cellStyle name="Followed Hyperlink 2" xfId="3428" hidden="1"/>
    <cellStyle name="Followed Hyperlink 2" xfId="3331" hidden="1"/>
    <cellStyle name="Followed Hyperlink 2" xfId="3553" hidden="1"/>
    <cellStyle name="Followed Hyperlink 2" xfId="3559" hidden="1"/>
    <cellStyle name="Followed Hyperlink 2" xfId="3545" hidden="1"/>
    <cellStyle name="Followed Hyperlink 2" xfId="3478" hidden="1"/>
    <cellStyle name="Followed Hyperlink 2" xfId="3427" hidden="1"/>
    <cellStyle name="Followed Hyperlink 2" xfId="3449" hidden="1"/>
    <cellStyle name="Followed Hyperlink 2" xfId="3429" hidden="1"/>
    <cellStyle name="Followed Hyperlink 2" xfId="3407" hidden="1"/>
    <cellStyle name="Followed Hyperlink 2" xfId="3374" hidden="1"/>
    <cellStyle name="Followed Hyperlink 2" xfId="3558" hidden="1"/>
    <cellStyle name="Followed Hyperlink 2" xfId="3437" hidden="1"/>
    <cellStyle name="Followed Hyperlink 2" xfId="3370" hidden="1"/>
    <cellStyle name="Followed Hyperlink 2" xfId="3587" hidden="1"/>
    <cellStyle name="Followed Hyperlink 2" xfId="3400" hidden="1"/>
    <cellStyle name="Followed Hyperlink 2" xfId="3496" hidden="1"/>
    <cellStyle name="Followed Hyperlink 2" xfId="3405" hidden="1"/>
    <cellStyle name="Followed Hyperlink 2" xfId="3601" hidden="1"/>
    <cellStyle name="Followed Hyperlink 2" xfId="3582" hidden="1"/>
    <cellStyle name="Followed Hyperlink 2" xfId="3337" hidden="1"/>
    <cellStyle name="Followed Hyperlink 2" xfId="3569" hidden="1"/>
    <cellStyle name="Followed Hyperlink 2" xfId="3426" hidden="1"/>
    <cellStyle name="Followed Hyperlink 2" xfId="3467" hidden="1"/>
    <cellStyle name="Followed Hyperlink 2" xfId="3464" hidden="1"/>
    <cellStyle name="Followed Hyperlink 2" xfId="3542" hidden="1"/>
    <cellStyle name="Followed Hyperlink 2" xfId="3618" hidden="1"/>
    <cellStyle name="Followed Hyperlink 2" xfId="3620" hidden="1"/>
    <cellStyle name="Followed Hyperlink 2" xfId="3327" hidden="1"/>
    <cellStyle name="Followed Hyperlink 2" xfId="3580" hidden="1"/>
    <cellStyle name="Followed Hyperlink 2" xfId="3369" hidden="1"/>
    <cellStyle name="Followed Hyperlink 2" xfId="3432" hidden="1"/>
    <cellStyle name="Followed Hyperlink 2" xfId="3654" hidden="1"/>
    <cellStyle name="Followed Hyperlink 2" xfId="3434" hidden="1"/>
    <cellStyle name="Followed Hyperlink 2" xfId="3611" hidden="1"/>
    <cellStyle name="Followed Hyperlink 2" xfId="3479" hidden="1"/>
    <cellStyle name="Followed Hyperlink 2" xfId="3431" hidden="1"/>
    <cellStyle name="Followed Hyperlink 2" xfId="3593" hidden="1"/>
    <cellStyle name="Followed Hyperlink 2" xfId="3644" hidden="1"/>
    <cellStyle name="Followed Hyperlink 2" xfId="3554" hidden="1"/>
    <cellStyle name="Followed Hyperlink 2" xfId="3547" hidden="1"/>
    <cellStyle name="Followed Hyperlink 2" xfId="3461" hidden="1"/>
    <cellStyle name="Followed Hyperlink 2" xfId="3564" hidden="1"/>
    <cellStyle name="Followed Hyperlink 2" xfId="3638" hidden="1"/>
    <cellStyle name="Followed Hyperlink 2" xfId="3645" hidden="1"/>
    <cellStyle name="Followed Hyperlink 2" xfId="3629" hidden="1"/>
    <cellStyle name="Followed Hyperlink 2" xfId="3359" hidden="1"/>
    <cellStyle name="Followed Hyperlink 2" xfId="3594" hidden="1"/>
    <cellStyle name="Followed Hyperlink 2" xfId="3646" hidden="1"/>
    <cellStyle name="Followed Hyperlink 2" xfId="3610" hidden="1"/>
    <cellStyle name="Followed Hyperlink 2" xfId="3332" hidden="1"/>
    <cellStyle name="Followed Hyperlink 2" xfId="3493" hidden="1"/>
    <cellStyle name="Followed Hyperlink 2" xfId="3686" hidden="1"/>
    <cellStyle name="Followed Hyperlink 2" xfId="3590" hidden="1"/>
    <cellStyle name="Followed Hyperlink 2" xfId="3605" hidden="1"/>
    <cellStyle name="Followed Hyperlink 2" xfId="3410" hidden="1"/>
    <cellStyle name="Followed Hyperlink 2" xfId="3453" hidden="1"/>
    <cellStyle name="Followed Hyperlink 2" xfId="3353" hidden="1"/>
    <cellStyle name="Followed Hyperlink 2" xfId="3675" hidden="1"/>
    <cellStyle name="Followed Hyperlink 2" xfId="3430" hidden="1"/>
    <cellStyle name="Followed Hyperlink 2" xfId="3480" hidden="1"/>
    <cellStyle name="Followed Hyperlink 2" xfId="3652" hidden="1"/>
    <cellStyle name="Followed Hyperlink 2" xfId="3408" hidden="1"/>
    <cellStyle name="Followed Hyperlink 2" xfId="3669" hidden="1"/>
    <cellStyle name="Followed Hyperlink 2" xfId="3676" hidden="1"/>
    <cellStyle name="Followed Hyperlink 2" xfId="3662" hidden="1"/>
    <cellStyle name="Followed Hyperlink 2" xfId="3419" hidden="1"/>
    <cellStyle name="Followed Hyperlink 2" xfId="3541" hidden="1"/>
    <cellStyle name="Followed Hyperlink 2" xfId="3642" hidden="1"/>
    <cellStyle name="Followed Hyperlink 2" xfId="3680" hidden="1"/>
    <cellStyle name="Followed Hyperlink 2" xfId="3343" hidden="1"/>
    <cellStyle name="Followed Hyperlink 2" xfId="3445" hidden="1"/>
    <cellStyle name="Followed Hyperlink 2" xfId="3722" hidden="1"/>
    <cellStyle name="Followed Hyperlink 2" xfId="3698" hidden="1"/>
    <cellStyle name="Followed Hyperlink 2" xfId="3574" hidden="1"/>
    <cellStyle name="Followed Hyperlink 2" xfId="3693" hidden="1"/>
    <cellStyle name="Followed Hyperlink 2" xfId="3627" hidden="1"/>
    <cellStyle name="Followed Hyperlink 2" xfId="3607" hidden="1"/>
    <cellStyle name="Followed Hyperlink 2" xfId="3701" hidden="1"/>
    <cellStyle name="Followed Hyperlink 2" xfId="3696" hidden="1"/>
    <cellStyle name="Followed Hyperlink 2" xfId="3598" hidden="1"/>
    <cellStyle name="Followed Hyperlink 2" xfId="3488" hidden="1"/>
    <cellStyle name="Followed Hyperlink 2" xfId="3403" hidden="1"/>
    <cellStyle name="Followed Hyperlink 2" xfId="3715" hidden="1"/>
    <cellStyle name="Followed Hyperlink 2" xfId="3599" hidden="1"/>
    <cellStyle name="Followed Hyperlink 2" xfId="3702" hidden="1"/>
    <cellStyle name="Followed Hyperlink 2" xfId="3415" hidden="1"/>
    <cellStyle name="Followed Hyperlink 2" xfId="3616" hidden="1"/>
    <cellStyle name="Followed Hyperlink 2" xfId="3585" hidden="1"/>
    <cellStyle name="Followed Hyperlink 2" xfId="3710" hidden="1"/>
    <cellStyle name="Followed Hyperlink 2" xfId="3323" hidden="1"/>
    <cellStyle name="Followed Hyperlink 2" xfId="3489" hidden="1"/>
    <cellStyle name="Followed Hyperlink 2" xfId="3749" hidden="1"/>
    <cellStyle name="Followed Hyperlink 2" xfId="3728" hidden="1"/>
    <cellStyle name="Followed Hyperlink 2" xfId="3666" hidden="1"/>
    <cellStyle name="Followed Hyperlink 2" xfId="3538" hidden="1"/>
    <cellStyle name="Followed Hyperlink 2" xfId="3635" hidden="1"/>
    <cellStyle name="Followed Hyperlink 2" xfId="3586" hidden="1"/>
    <cellStyle name="Followed Hyperlink 2" xfId="3731" hidden="1"/>
    <cellStyle name="Followed Hyperlink 2" xfId="3726" hidden="1"/>
    <cellStyle name="Followed Hyperlink 2" xfId="3555" hidden="1"/>
    <cellStyle name="Followed Hyperlink 2" xfId="3583" hidden="1"/>
    <cellStyle name="Followed Hyperlink 2" xfId="3631" hidden="1"/>
    <cellStyle name="Followed Hyperlink 2" xfId="3743" hidden="1"/>
    <cellStyle name="Followed Hyperlink 2" xfId="3540" hidden="1"/>
    <cellStyle name="Followed Hyperlink 2" xfId="3732" hidden="1"/>
    <cellStyle name="Followed Hyperlink 2" xfId="3600" hidden="1"/>
    <cellStyle name="Followed Hyperlink 2" xfId="3678" hidden="1"/>
    <cellStyle name="Followed Hyperlink 2" xfId="3647" hidden="1"/>
    <cellStyle name="Followed Hyperlink 2" xfId="3740" hidden="1"/>
    <cellStyle name="Followed Hyperlink 2" xfId="3466" hidden="1"/>
    <cellStyle name="Followed Hyperlink 2" xfId="3423" hidden="1"/>
    <cellStyle name="Followed Hyperlink 2" xfId="3774" hidden="1"/>
    <cellStyle name="Followed Hyperlink 2" xfId="3755" hidden="1"/>
    <cellStyle name="Followed Hyperlink 2" xfId="3673" hidden="1"/>
    <cellStyle name="Followed Hyperlink 2" xfId="3500" hidden="1"/>
    <cellStyle name="Followed Hyperlink 2" xfId="3352" hidden="1"/>
    <cellStyle name="Followed Hyperlink 2" xfId="3514" hidden="1"/>
    <cellStyle name="Followed Hyperlink 2" xfId="3758" hidden="1"/>
    <cellStyle name="Followed Hyperlink 2" xfId="3753" hidden="1"/>
    <cellStyle name="Followed Hyperlink 2" xfId="3339" hidden="1"/>
    <cellStyle name="Followed Hyperlink 2" xfId="3550" hidden="1"/>
    <cellStyle name="Followed Hyperlink 2" xfId="3691" hidden="1"/>
    <cellStyle name="Followed Hyperlink 2" xfId="3770" hidden="1"/>
    <cellStyle name="Followed Hyperlink 2" xfId="3589" hidden="1"/>
    <cellStyle name="Followed Hyperlink 2" xfId="3759" hidden="1"/>
    <cellStyle name="Followed Hyperlink 2" xfId="3459" hidden="1"/>
    <cellStyle name="Followed Hyperlink 2" xfId="3398" hidden="1"/>
    <cellStyle name="Followed Hyperlink 2" xfId="3692" hidden="1"/>
    <cellStyle name="Followed Hyperlink 2" xfId="3767" hidden="1"/>
    <cellStyle name="Followed Hyperlink 2" xfId="3570" hidden="1"/>
    <cellStyle name="Followed Hyperlink 2" xfId="3471" hidden="1"/>
    <cellStyle name="Followed Hyperlink 2" xfId="3796" hidden="1"/>
    <cellStyle name="Followed Hyperlink 2" xfId="3779" hidden="1"/>
    <cellStyle name="Followed Hyperlink 2" xfId="3551" hidden="1"/>
    <cellStyle name="Followed Hyperlink 2" xfId="3544" hidden="1"/>
    <cellStyle name="Followed Hyperlink 2" xfId="3700" hidden="1"/>
    <cellStyle name="Followed Hyperlink 2" xfId="3441" hidden="1"/>
    <cellStyle name="Followed Hyperlink 2" xfId="3782" hidden="1"/>
    <cellStyle name="Followed Hyperlink 2" xfId="3777" hidden="1"/>
    <cellStyle name="Followed Hyperlink 2" xfId="3670" hidden="1"/>
    <cellStyle name="Followed Hyperlink 2" xfId="3640" hidden="1"/>
    <cellStyle name="Followed Hyperlink 2" xfId="3623" hidden="1"/>
    <cellStyle name="Followed Hyperlink 2" xfId="3792" hidden="1"/>
    <cellStyle name="Followed Hyperlink 2" xfId="3643" hidden="1"/>
    <cellStyle name="Followed Hyperlink 2" xfId="3783" hidden="1"/>
    <cellStyle name="Followed Hyperlink 2" xfId="3397" hidden="1"/>
    <cellStyle name="Followed Hyperlink 2" xfId="3490" hidden="1"/>
    <cellStyle name="Followed Hyperlink 2" xfId="3672" hidden="1"/>
    <cellStyle name="Followed Hyperlink 2" xfId="3791" hidden="1"/>
    <cellStyle name="Followed Hyperlink 2" xfId="3414" hidden="1"/>
    <cellStyle name="Followed Hyperlink 2" xfId="3612" hidden="1"/>
    <cellStyle name="Followed Hyperlink 2" xfId="3816" hidden="1"/>
    <cellStyle name="Followed Hyperlink 2" xfId="3801" hidden="1"/>
    <cellStyle name="Followed Hyperlink 2" xfId="3335" hidden="1"/>
    <cellStyle name="Followed Hyperlink 2" xfId="3341" hidden="1"/>
    <cellStyle name="Followed Hyperlink 2" xfId="3730" hidden="1"/>
    <cellStyle name="Followed Hyperlink 2" xfId="3358" hidden="1"/>
    <cellStyle name="Followed Hyperlink 2" xfId="3804" hidden="1"/>
    <cellStyle name="Followed Hyperlink 2" xfId="3799" hidden="1"/>
    <cellStyle name="Followed Hyperlink 2" xfId="3705" hidden="1"/>
    <cellStyle name="Followed Hyperlink 2" xfId="3639" hidden="1"/>
    <cellStyle name="Followed Hyperlink 2" xfId="3628" hidden="1"/>
    <cellStyle name="Followed Hyperlink 2" xfId="3813" hidden="1"/>
    <cellStyle name="Followed Hyperlink 2" xfId="3597" hidden="1"/>
    <cellStyle name="Followed Hyperlink 2" xfId="3805" hidden="1"/>
    <cellStyle name="Followed Hyperlink 2" xfId="3324" hidden="1"/>
    <cellStyle name="Followed Hyperlink 2" xfId="3719" hidden="1"/>
    <cellStyle name="Followed Hyperlink 2" xfId="3713" hidden="1"/>
    <cellStyle name="Followed Hyperlink 2" xfId="3812" hidden="1"/>
    <cellStyle name="Followed Hyperlink 2" xfId="3355" hidden="1"/>
    <cellStyle name="Followed Hyperlink 2" xfId="3495" hidden="1"/>
    <cellStyle name="Followed Hyperlink 2" xfId="3831" hidden="1"/>
    <cellStyle name="Followed Hyperlink 2" xfId="3820" hidden="1"/>
    <cellStyle name="Followed Hyperlink 2" xfId="3603" hidden="1"/>
    <cellStyle name="Followed Hyperlink 2" xfId="3613" hidden="1"/>
    <cellStyle name="Followed Hyperlink 2" xfId="3757" hidden="1"/>
    <cellStyle name="Followed Hyperlink 2" xfId="3412" hidden="1"/>
    <cellStyle name="Followed Hyperlink 2" xfId="3821" hidden="1"/>
    <cellStyle name="Followed Hyperlink 2" xfId="3819" hidden="1"/>
    <cellStyle name="Followed Hyperlink 2" xfId="3735" hidden="1"/>
    <cellStyle name="Followed Hyperlink 2" xfId="3447" hidden="1"/>
    <cellStyle name="Followed Hyperlink 2" xfId="3477" hidden="1"/>
    <cellStyle name="Followed Hyperlink 2" xfId="3828" hidden="1"/>
    <cellStyle name="Followed Hyperlink 2" xfId="3402" hidden="1"/>
    <cellStyle name="Followed Hyperlink 2" xfId="3822" hidden="1"/>
    <cellStyle name="Followed Hyperlink 2" xfId="3484" hidden="1"/>
    <cellStyle name="Followed Hyperlink 2" xfId="3747" hidden="1"/>
    <cellStyle name="Followed Hyperlink 2" xfId="3742" hidden="1"/>
    <cellStyle name="Followed Hyperlink 2" xfId="3827" hidden="1"/>
    <cellStyle name="Followed Hyperlink 2" xfId="3716" hidden="1"/>
    <cellStyle name="Followed Hyperlink 2" xfId="3687" hidden="1"/>
    <cellStyle name="Followed Hyperlink 2" xfId="3845" hidden="1"/>
    <cellStyle name="Followed Hyperlink 2" xfId="3835" hidden="1"/>
    <cellStyle name="Followed Hyperlink 2" xfId="3682" hidden="1"/>
    <cellStyle name="Followed Hyperlink 2" xfId="3568" hidden="1"/>
    <cellStyle name="Followed Hyperlink 2" xfId="3781" hidden="1"/>
    <cellStyle name="Followed Hyperlink 2" xfId="3333" hidden="1"/>
    <cellStyle name="Followed Hyperlink 2" xfId="3836" hidden="1"/>
    <cellStyle name="Followed Hyperlink 2" xfId="3834" hidden="1"/>
    <cellStyle name="Followed Hyperlink 2" xfId="3762" hidden="1"/>
    <cellStyle name="Followed Hyperlink 2" xfId="3448" hidden="1"/>
    <cellStyle name="Followed Hyperlink 2" xfId="3510" hidden="1"/>
    <cellStyle name="Followed Hyperlink 2" xfId="3843" hidden="1"/>
    <cellStyle name="Followed Hyperlink 2" xfId="3483" hidden="1"/>
    <cellStyle name="Followed Hyperlink 2" xfId="3837" hidden="1"/>
    <cellStyle name="Followed Hyperlink 2" xfId="3344" hidden="1"/>
    <cellStyle name="Followed Hyperlink 2" xfId="3772" hidden="1"/>
    <cellStyle name="Followed Hyperlink 2" xfId="3769" hidden="1"/>
    <cellStyle name="Followed Hyperlink 2" xfId="3842" hidden="1"/>
    <cellStyle name="Followed Hyperlink 2" xfId="3744" hidden="1"/>
    <cellStyle name="Followed Hyperlink 2" xfId="3417" hidden="1"/>
    <cellStyle name="Followed Hyperlink 2" xfId="3856" hidden="1"/>
    <cellStyle name="Followed Hyperlink 2" xfId="3848" hidden="1"/>
    <cellStyle name="Followed Hyperlink 2" xfId="3720" hidden="1"/>
    <cellStyle name="Followed Hyperlink 2" xfId="3556" hidden="1"/>
    <cellStyle name="Followed Hyperlink 2" xfId="3803" hidden="1"/>
    <cellStyle name="Followed Hyperlink 2" xfId="3651" hidden="1"/>
    <cellStyle name="Followed Hyperlink 2" xfId="3849" hidden="1"/>
    <cellStyle name="Followed Hyperlink 2" xfId="3847" hidden="1"/>
    <cellStyle name="Followed Hyperlink 2" xfId="3786" hidden="1"/>
    <cellStyle name="Followed Hyperlink 2" xfId="3368" hidden="1"/>
    <cellStyle name="Followed Hyperlink 2" xfId="3465" hidden="1"/>
    <cellStyle name="Followed Hyperlink 2" xfId="3854" hidden="1"/>
    <cellStyle name="Followed Hyperlink 2" xfId="3573" hidden="1"/>
    <cellStyle name="Followed Hyperlink 2" xfId="3850" hidden="1"/>
    <cellStyle name="Followed Hyperlink 2" xfId="3595" hidden="1"/>
    <cellStyle name="Followed Hyperlink 2" xfId="3794" hidden="1"/>
    <cellStyle name="Followed Hyperlink 2" xfId="4455" hidden="1"/>
    <cellStyle name="Followed Hyperlink 2" xfId="4457" hidden="1"/>
    <cellStyle name="Followed Hyperlink 2" xfId="4459" hidden="1"/>
    <cellStyle name="Followed Hyperlink 2" xfId="4461" hidden="1"/>
    <cellStyle name="Followed Hyperlink 2" xfId="4463" hidden="1"/>
    <cellStyle name="Followed Hyperlink 2" xfId="4465" hidden="1"/>
    <cellStyle name="Followed Hyperlink 2" xfId="4467" hidden="1"/>
    <cellStyle name="Followed Hyperlink 2" xfId="4469" hidden="1"/>
    <cellStyle name="Followed Hyperlink 2" xfId="4471" hidden="1"/>
    <cellStyle name="Followed Hyperlink 2" xfId="4473" hidden="1"/>
    <cellStyle name="Followed Hyperlink 2" xfId="4475" hidden="1"/>
    <cellStyle name="Followed Hyperlink 2" xfId="4477" hidden="1"/>
    <cellStyle name="Followed Hyperlink 2" xfId="4479" hidden="1"/>
    <cellStyle name="Followed Hyperlink 2" xfId="4481" hidden="1"/>
    <cellStyle name="Followed Hyperlink 2" xfId="4483" hidden="1"/>
    <cellStyle name="Followed Hyperlink 2" xfId="4485" hidden="1"/>
    <cellStyle name="Followed Hyperlink 2" xfId="4487" hidden="1"/>
    <cellStyle name="Followed Hyperlink 2" xfId="4489" hidden="1"/>
    <cellStyle name="Followed Hyperlink 2" xfId="4491" hidden="1"/>
    <cellStyle name="Followed Hyperlink 2" xfId="4493" hidden="1"/>
    <cellStyle name="Followed Hyperlink 2" xfId="4545" hidden="1"/>
    <cellStyle name="Followed Hyperlink 2" xfId="4547" hidden="1"/>
    <cellStyle name="Followed Hyperlink 2" xfId="4549" hidden="1"/>
    <cellStyle name="Followed Hyperlink 2" xfId="4551" hidden="1"/>
    <cellStyle name="Followed Hyperlink 2" xfId="4553" hidden="1"/>
    <cellStyle name="Followed Hyperlink 2" xfId="4555" hidden="1"/>
    <cellStyle name="Followed Hyperlink 2" xfId="4557" hidden="1"/>
    <cellStyle name="Followed Hyperlink 2" xfId="4559" hidden="1"/>
    <cellStyle name="Followed Hyperlink 2" xfId="4561" hidden="1"/>
    <cellStyle name="Followed Hyperlink 2" xfId="4563" hidden="1"/>
    <cellStyle name="Followed Hyperlink 2" xfId="4685" hidden="1"/>
    <cellStyle name="Followed Hyperlink 2" xfId="4687" hidden="1"/>
    <cellStyle name="Followed Hyperlink 2" xfId="4689" hidden="1"/>
    <cellStyle name="Followed Hyperlink 2" xfId="4691" hidden="1"/>
    <cellStyle name="Followed Hyperlink 2" xfId="4693" hidden="1"/>
    <cellStyle name="Followed Hyperlink 2" xfId="4695" hidden="1"/>
    <cellStyle name="Followed Hyperlink 2" xfId="4697" hidden="1"/>
    <cellStyle name="Followed Hyperlink 2" xfId="4699" hidden="1"/>
    <cellStyle name="Followed Hyperlink 2" xfId="4701" hidden="1"/>
    <cellStyle name="Followed Hyperlink 2" xfId="4703" hidden="1"/>
    <cellStyle name="Followed Hyperlink 2" xfId="4581" hidden="1"/>
    <cellStyle name="Followed Hyperlink 2" xfId="4679" hidden="1"/>
    <cellStyle name="Followed Hyperlink 2" xfId="4677" hidden="1"/>
    <cellStyle name="Followed Hyperlink 2" xfId="4741" hidden="1"/>
    <cellStyle name="Followed Hyperlink 2" xfId="4717" hidden="1"/>
    <cellStyle name="Followed Hyperlink 2" xfId="4662" hidden="1"/>
    <cellStyle name="Followed Hyperlink 2" xfId="4642" hidden="1"/>
    <cellStyle name="Followed Hyperlink 2" xfId="4529" hidden="1"/>
    <cellStyle name="Followed Hyperlink 2" xfId="4515" hidden="1"/>
    <cellStyle name="Followed Hyperlink 2" xfId="4531" hidden="1"/>
    <cellStyle name="Followed Hyperlink 2" xfId="4579" hidden="1"/>
    <cellStyle name="Followed Hyperlink 2" xfId="4640" hidden="1"/>
    <cellStyle name="Followed Hyperlink 2" xfId="4596" hidden="1"/>
    <cellStyle name="Followed Hyperlink 2" xfId="4500" hidden="1"/>
    <cellStyle name="Followed Hyperlink 2" xfId="4721" hidden="1"/>
    <cellStyle name="Followed Hyperlink 2" xfId="4726" hidden="1"/>
    <cellStyle name="Followed Hyperlink 2" xfId="4713" hidden="1"/>
    <cellStyle name="Followed Hyperlink 2" xfId="4646" hidden="1"/>
    <cellStyle name="Followed Hyperlink 2" xfId="4595" hidden="1"/>
    <cellStyle name="Followed Hyperlink 2" xfId="4617" hidden="1"/>
    <cellStyle name="Followed Hyperlink 2" xfId="4597" hidden="1"/>
    <cellStyle name="Followed Hyperlink 2" xfId="4575" hidden="1"/>
    <cellStyle name="Followed Hyperlink 2" xfId="4542" hidden="1"/>
    <cellStyle name="Followed Hyperlink 2" xfId="4725" hidden="1"/>
    <cellStyle name="Followed Hyperlink 2" xfId="4605" hidden="1"/>
    <cellStyle name="Followed Hyperlink 2" xfId="4538" hidden="1"/>
    <cellStyle name="Followed Hyperlink 2" xfId="4751" hidden="1"/>
    <cellStyle name="Followed Hyperlink 2" xfId="4568" hidden="1"/>
    <cellStyle name="Followed Hyperlink 2" xfId="4664" hidden="1"/>
    <cellStyle name="Followed Hyperlink 2" xfId="4573" hidden="1"/>
    <cellStyle name="Followed Hyperlink 2" xfId="4765" hidden="1"/>
    <cellStyle name="Followed Hyperlink 2" xfId="4746" hidden="1"/>
    <cellStyle name="Followed Hyperlink 2" xfId="4506" hidden="1"/>
    <cellStyle name="Followed Hyperlink 2" xfId="4735" hidden="1"/>
    <cellStyle name="Followed Hyperlink 2" xfId="4594" hidden="1"/>
    <cellStyle name="Followed Hyperlink 2" xfId="4635" hidden="1"/>
    <cellStyle name="Followed Hyperlink 2" xfId="4632" hidden="1"/>
    <cellStyle name="Followed Hyperlink 2" xfId="4710" hidden="1"/>
    <cellStyle name="Followed Hyperlink 2" xfId="4781" hidden="1"/>
    <cellStyle name="Followed Hyperlink 2" xfId="4783" hidden="1"/>
    <cellStyle name="Followed Hyperlink 2" xfId="4497" hidden="1"/>
    <cellStyle name="Followed Hyperlink 2" xfId="4745" hidden="1"/>
    <cellStyle name="Followed Hyperlink 2" xfId="4537" hidden="1"/>
    <cellStyle name="Followed Hyperlink 2" xfId="4600" hidden="1"/>
    <cellStyle name="Followed Hyperlink 2" xfId="4815" hidden="1"/>
    <cellStyle name="Followed Hyperlink 2" xfId="4602" hidden="1"/>
    <cellStyle name="Followed Hyperlink 2" xfId="4774" hidden="1"/>
    <cellStyle name="Followed Hyperlink 2" xfId="4647" hidden="1"/>
    <cellStyle name="Followed Hyperlink 2" xfId="4599" hidden="1"/>
    <cellStyle name="Followed Hyperlink 2" xfId="4757" hidden="1"/>
    <cellStyle name="Followed Hyperlink 2" xfId="4805" hidden="1"/>
    <cellStyle name="Followed Hyperlink 2" xfId="4722" hidden="1"/>
    <cellStyle name="Followed Hyperlink 2" xfId="4715" hidden="1"/>
    <cellStyle name="Followed Hyperlink 2" xfId="4629" hidden="1"/>
    <cellStyle name="Followed Hyperlink 2" xfId="4731" hidden="1"/>
    <cellStyle name="Followed Hyperlink 2" xfId="4799" hidden="1"/>
    <cellStyle name="Followed Hyperlink 2" xfId="4806" hidden="1"/>
    <cellStyle name="Followed Hyperlink 2" xfId="4790" hidden="1"/>
    <cellStyle name="Followed Hyperlink 2" xfId="4527" hidden="1"/>
    <cellStyle name="Followed Hyperlink 2" xfId="4758" hidden="1"/>
    <cellStyle name="Followed Hyperlink 2" xfId="4807" hidden="1"/>
    <cellStyle name="Followed Hyperlink 2" xfId="4773" hidden="1"/>
    <cellStyle name="Followed Hyperlink 2" xfId="4501" hidden="1"/>
    <cellStyle name="Followed Hyperlink 2" xfId="4661" hidden="1"/>
    <cellStyle name="Followed Hyperlink 2" xfId="4844" hidden="1"/>
    <cellStyle name="Followed Hyperlink 2" xfId="4754" hidden="1"/>
    <cellStyle name="Followed Hyperlink 2" xfId="4769" hidden="1"/>
    <cellStyle name="Followed Hyperlink 2" xfId="4578" hidden="1"/>
    <cellStyle name="Followed Hyperlink 2" xfId="4621" hidden="1"/>
    <cellStyle name="Followed Hyperlink 2" xfId="4521" hidden="1"/>
    <cellStyle name="Followed Hyperlink 2" xfId="4834" hidden="1"/>
    <cellStyle name="Followed Hyperlink 2" xfId="4598" hidden="1"/>
    <cellStyle name="Followed Hyperlink 2" xfId="4648" hidden="1"/>
    <cellStyle name="Followed Hyperlink 2" xfId="4813" hidden="1"/>
    <cellStyle name="Followed Hyperlink 2" xfId="4576" hidden="1"/>
    <cellStyle name="Followed Hyperlink 2" xfId="4829" hidden="1"/>
    <cellStyle name="Followed Hyperlink 2" xfId="4835" hidden="1"/>
    <cellStyle name="Followed Hyperlink 2" xfId="4822" hidden="1"/>
    <cellStyle name="Followed Hyperlink 2" xfId="4587" hidden="1"/>
    <cellStyle name="Followed Hyperlink 2" xfId="4709" hidden="1"/>
    <cellStyle name="Followed Hyperlink 2" xfId="4803" hidden="1"/>
    <cellStyle name="Followed Hyperlink 2" xfId="4839" hidden="1"/>
    <cellStyle name="Followed Hyperlink 2" xfId="4512" hidden="1"/>
    <cellStyle name="Followed Hyperlink 2" xfId="4613" hidden="1"/>
    <cellStyle name="Followed Hyperlink 2" xfId="4879" hidden="1"/>
    <cellStyle name="Followed Hyperlink 2" xfId="4855" hidden="1"/>
    <cellStyle name="Followed Hyperlink 2" xfId="4740" hidden="1"/>
    <cellStyle name="Followed Hyperlink 2" xfId="4850" hidden="1"/>
    <cellStyle name="Followed Hyperlink 2" xfId="4788" hidden="1"/>
    <cellStyle name="Followed Hyperlink 2" xfId="4771" hidden="1"/>
    <cellStyle name="Followed Hyperlink 2" xfId="4858" hidden="1"/>
    <cellStyle name="Followed Hyperlink 2" xfId="4853" hidden="1"/>
    <cellStyle name="Followed Hyperlink 2" xfId="4762" hidden="1"/>
    <cellStyle name="Followed Hyperlink 2" xfId="4656" hidden="1"/>
    <cellStyle name="Followed Hyperlink 2" xfId="4571" hidden="1"/>
    <cellStyle name="Followed Hyperlink 2" xfId="4872" hidden="1"/>
    <cellStyle name="Followed Hyperlink 2" xfId="4763" hidden="1"/>
    <cellStyle name="Followed Hyperlink 2" xfId="4859" hidden="1"/>
    <cellStyle name="Followed Hyperlink 2" xfId="4583" hidden="1"/>
    <cellStyle name="Followed Hyperlink 2" xfId="4779" hidden="1"/>
    <cellStyle name="Followed Hyperlink 2" xfId="4749" hidden="1"/>
    <cellStyle name="Followed Hyperlink 2" xfId="4867" hidden="1"/>
    <cellStyle name="Followed Hyperlink 2" xfId="4494" hidden="1"/>
    <cellStyle name="Followed Hyperlink 2" xfId="4657" hidden="1"/>
    <cellStyle name="Followed Hyperlink 2" xfId="4906" hidden="1"/>
    <cellStyle name="Followed Hyperlink 2" xfId="4885" hidden="1"/>
    <cellStyle name="Followed Hyperlink 2" xfId="4826" hidden="1"/>
    <cellStyle name="Followed Hyperlink 2" xfId="4706" hidden="1"/>
    <cellStyle name="Followed Hyperlink 2" xfId="4796" hidden="1"/>
    <cellStyle name="Followed Hyperlink 2" xfId="4750" hidden="1"/>
    <cellStyle name="Followed Hyperlink 2" xfId="4888" hidden="1"/>
    <cellStyle name="Followed Hyperlink 2" xfId="4883" hidden="1"/>
    <cellStyle name="Followed Hyperlink 2" xfId="4723" hidden="1"/>
    <cellStyle name="Followed Hyperlink 2" xfId="4747" hidden="1"/>
    <cellStyle name="Followed Hyperlink 2" xfId="4792" hidden="1"/>
    <cellStyle name="Followed Hyperlink 2" xfId="4900" hidden="1"/>
    <cellStyle name="Followed Hyperlink 2" xfId="4708" hidden="1"/>
    <cellStyle name="Followed Hyperlink 2" xfId="4889" hidden="1"/>
    <cellStyle name="Followed Hyperlink 2" xfId="4764" hidden="1"/>
    <cellStyle name="Followed Hyperlink 2" xfId="4837" hidden="1"/>
    <cellStyle name="Followed Hyperlink 2" xfId="4808" hidden="1"/>
    <cellStyle name="Followed Hyperlink 2" xfId="4897" hidden="1"/>
    <cellStyle name="Followed Hyperlink 2" xfId="4634" hidden="1"/>
    <cellStyle name="Followed Hyperlink 2" xfId="4591" hidden="1"/>
    <cellStyle name="Followed Hyperlink 2" xfId="4931" hidden="1"/>
    <cellStyle name="Followed Hyperlink 2" xfId="4912" hidden="1"/>
    <cellStyle name="Followed Hyperlink 2" xfId="4832" hidden="1"/>
    <cellStyle name="Followed Hyperlink 2" xfId="4668" hidden="1"/>
    <cellStyle name="Followed Hyperlink 2" xfId="4520" hidden="1"/>
    <cellStyle name="Followed Hyperlink 2" xfId="4682" hidden="1"/>
    <cellStyle name="Followed Hyperlink 2" xfId="4915" hidden="1"/>
    <cellStyle name="Followed Hyperlink 2" xfId="4910" hidden="1"/>
    <cellStyle name="Followed Hyperlink 2" xfId="4508" hidden="1"/>
    <cellStyle name="Followed Hyperlink 2" xfId="4718" hidden="1"/>
    <cellStyle name="Followed Hyperlink 2" xfId="4848" hidden="1"/>
    <cellStyle name="Followed Hyperlink 2" xfId="4927" hidden="1"/>
    <cellStyle name="Followed Hyperlink 2" xfId="4753" hidden="1"/>
    <cellStyle name="Followed Hyperlink 2" xfId="4916" hidden="1"/>
    <cellStyle name="Followed Hyperlink 2" xfId="4627" hidden="1"/>
    <cellStyle name="Followed Hyperlink 2" xfId="4566" hidden="1"/>
    <cellStyle name="Followed Hyperlink 2" xfId="4849" hidden="1"/>
    <cellStyle name="Followed Hyperlink 2" xfId="4924" hidden="1"/>
    <cellStyle name="Followed Hyperlink 2" xfId="4736" hidden="1"/>
    <cellStyle name="Followed Hyperlink 2" xfId="4639" hidden="1"/>
    <cellStyle name="Followed Hyperlink 2" xfId="4953" hidden="1"/>
    <cellStyle name="Followed Hyperlink 2" xfId="4936" hidden="1"/>
    <cellStyle name="Followed Hyperlink 2" xfId="4719" hidden="1"/>
    <cellStyle name="Followed Hyperlink 2" xfId="4712" hidden="1"/>
    <cellStyle name="Followed Hyperlink 2" xfId="4857" hidden="1"/>
    <cellStyle name="Followed Hyperlink 2" xfId="4609" hidden="1"/>
    <cellStyle name="Followed Hyperlink 2" xfId="4939" hidden="1"/>
    <cellStyle name="Followed Hyperlink 2" xfId="4934" hidden="1"/>
    <cellStyle name="Followed Hyperlink 2" xfId="4830" hidden="1"/>
    <cellStyle name="Followed Hyperlink 2" xfId="4801" hidden="1"/>
    <cellStyle name="Followed Hyperlink 2" xfId="4785" hidden="1"/>
    <cellStyle name="Followed Hyperlink 2" xfId="4949" hidden="1"/>
    <cellStyle name="Followed Hyperlink 2" xfId="4804" hidden="1"/>
    <cellStyle name="Followed Hyperlink 2" xfId="4940" hidden="1"/>
    <cellStyle name="Followed Hyperlink 2" xfId="4565" hidden="1"/>
    <cellStyle name="Followed Hyperlink 2" xfId="4658" hidden="1"/>
    <cellStyle name="Followed Hyperlink 2" xfId="4831" hidden="1"/>
    <cellStyle name="Followed Hyperlink 2" xfId="4948" hidden="1"/>
    <cellStyle name="Followed Hyperlink 2" xfId="4582" hidden="1"/>
    <cellStyle name="Followed Hyperlink 2" xfId="4775" hidden="1"/>
    <cellStyle name="Followed Hyperlink 2" xfId="4973" hidden="1"/>
    <cellStyle name="Followed Hyperlink 2" xfId="4958" hidden="1"/>
    <cellStyle name="Followed Hyperlink 2" xfId="4504" hidden="1"/>
    <cellStyle name="Followed Hyperlink 2" xfId="4510" hidden="1"/>
    <cellStyle name="Followed Hyperlink 2" xfId="4887" hidden="1"/>
    <cellStyle name="Followed Hyperlink 2" xfId="4526" hidden="1"/>
    <cellStyle name="Followed Hyperlink 2" xfId="4961" hidden="1"/>
    <cellStyle name="Followed Hyperlink 2" xfId="4956" hidden="1"/>
    <cellStyle name="Followed Hyperlink 2" xfId="4862" hidden="1"/>
    <cellStyle name="Followed Hyperlink 2" xfId="4800" hidden="1"/>
    <cellStyle name="Followed Hyperlink 2" xfId="4789" hidden="1"/>
    <cellStyle name="Followed Hyperlink 2" xfId="4970" hidden="1"/>
    <cellStyle name="Followed Hyperlink 2" xfId="4761" hidden="1"/>
    <cellStyle name="Followed Hyperlink 2" xfId="4962" hidden="1"/>
    <cellStyle name="Followed Hyperlink 2" xfId="4495" hidden="1"/>
    <cellStyle name="Followed Hyperlink 2" xfId="4876" hidden="1"/>
    <cellStyle name="Followed Hyperlink 2" xfId="4870" hidden="1"/>
    <cellStyle name="Followed Hyperlink 2" xfId="4969" hidden="1"/>
    <cellStyle name="Followed Hyperlink 2" xfId="4523" hidden="1"/>
    <cellStyle name="Followed Hyperlink 2" xfId="4663" hidden="1"/>
    <cellStyle name="Followed Hyperlink 2" xfId="4988" hidden="1"/>
    <cellStyle name="Followed Hyperlink 2" xfId="4977" hidden="1"/>
    <cellStyle name="Followed Hyperlink 2" xfId="4767" hidden="1"/>
    <cellStyle name="Followed Hyperlink 2" xfId="4776" hidden="1"/>
    <cellStyle name="Followed Hyperlink 2" xfId="4914" hidden="1"/>
    <cellStyle name="Followed Hyperlink 2" xfId="4580" hidden="1"/>
    <cellStyle name="Followed Hyperlink 2" xfId="4978" hidden="1"/>
    <cellStyle name="Followed Hyperlink 2" xfId="4976" hidden="1"/>
    <cellStyle name="Followed Hyperlink 2" xfId="4892" hidden="1"/>
    <cellStyle name="Followed Hyperlink 2" xfId="4615" hidden="1"/>
    <cellStyle name="Followed Hyperlink 2" xfId="4645" hidden="1"/>
    <cellStyle name="Followed Hyperlink 2" xfId="4985" hidden="1"/>
    <cellStyle name="Followed Hyperlink 2" xfId="4570" hidden="1"/>
    <cellStyle name="Followed Hyperlink 2" xfId="4979" hidden="1"/>
    <cellStyle name="Followed Hyperlink 2" xfId="4652" hidden="1"/>
    <cellStyle name="Followed Hyperlink 2" xfId="4904" hidden="1"/>
    <cellStyle name="Followed Hyperlink 2" xfId="4899" hidden="1"/>
    <cellStyle name="Followed Hyperlink 2" xfId="4984" hidden="1"/>
    <cellStyle name="Followed Hyperlink 2" xfId="4873" hidden="1"/>
    <cellStyle name="Followed Hyperlink 2" xfId="4845" hidden="1"/>
    <cellStyle name="Followed Hyperlink 2" xfId="5002" hidden="1"/>
    <cellStyle name="Followed Hyperlink 2" xfId="4992" hidden="1"/>
    <cellStyle name="Followed Hyperlink 2" xfId="4841" hidden="1"/>
    <cellStyle name="Followed Hyperlink 2" xfId="4734" hidden="1"/>
    <cellStyle name="Followed Hyperlink 2" xfId="4938" hidden="1"/>
    <cellStyle name="Followed Hyperlink 2" xfId="4502" hidden="1"/>
    <cellStyle name="Followed Hyperlink 2" xfId="4993" hidden="1"/>
    <cellStyle name="Followed Hyperlink 2" xfId="4991" hidden="1"/>
    <cellStyle name="Followed Hyperlink 2" xfId="4919" hidden="1"/>
    <cellStyle name="Followed Hyperlink 2" xfId="4616" hidden="1"/>
    <cellStyle name="Followed Hyperlink 2" xfId="4678" hidden="1"/>
    <cellStyle name="Followed Hyperlink 2" xfId="5000" hidden="1"/>
    <cellStyle name="Followed Hyperlink 2" xfId="4651" hidden="1"/>
    <cellStyle name="Followed Hyperlink 2" xfId="4994" hidden="1"/>
    <cellStyle name="Followed Hyperlink 2" xfId="4513" hidden="1"/>
    <cellStyle name="Followed Hyperlink 2" xfId="4929" hidden="1"/>
    <cellStyle name="Followed Hyperlink 2" xfId="4926" hidden="1"/>
    <cellStyle name="Followed Hyperlink 2" xfId="4999" hidden="1"/>
    <cellStyle name="Followed Hyperlink 2" xfId="4901" hidden="1"/>
    <cellStyle name="Followed Hyperlink 2" xfId="4585" hidden="1"/>
    <cellStyle name="Followed Hyperlink 2" xfId="5013" hidden="1"/>
    <cellStyle name="Followed Hyperlink 2" xfId="5005" hidden="1"/>
    <cellStyle name="Followed Hyperlink 2" xfId="4877" hidden="1"/>
    <cellStyle name="Followed Hyperlink 2" xfId="4724" hidden="1"/>
    <cellStyle name="Followed Hyperlink 2" xfId="4960" hidden="1"/>
    <cellStyle name="Followed Hyperlink 2" xfId="4812" hidden="1"/>
    <cellStyle name="Followed Hyperlink 2" xfId="5006" hidden="1"/>
    <cellStyle name="Followed Hyperlink 2" xfId="5004" hidden="1"/>
    <cellStyle name="Followed Hyperlink 2" xfId="4943" hidden="1"/>
    <cellStyle name="Followed Hyperlink 2" xfId="4536" hidden="1"/>
    <cellStyle name="Followed Hyperlink 2" xfId="4633" hidden="1"/>
    <cellStyle name="Followed Hyperlink 2" xfId="5011" hidden="1"/>
    <cellStyle name="Followed Hyperlink 2" xfId="4739" hidden="1"/>
    <cellStyle name="Followed Hyperlink 2" xfId="5007" hidden="1"/>
    <cellStyle name="Followed Hyperlink 2" xfId="4759" hidden="1"/>
    <cellStyle name="Followed Hyperlink 2" xfId="4951" hidden="1"/>
    <cellStyle name="Followed Hyperlink 2" xfId="6024" hidden="1"/>
    <cellStyle name="Followed Hyperlink 2" xfId="6026" hidden="1"/>
    <cellStyle name="Followed Hyperlink 2" xfId="6028" hidden="1"/>
    <cellStyle name="Followed Hyperlink 2" xfId="6030" hidden="1"/>
    <cellStyle name="Followed Hyperlink 2" xfId="6032" hidden="1"/>
    <cellStyle name="Followed Hyperlink 2" xfId="6034" hidden="1"/>
    <cellStyle name="Followed Hyperlink 2" xfId="6036" hidden="1"/>
    <cellStyle name="Followed Hyperlink 2" xfId="6038" hidden="1"/>
    <cellStyle name="Followed Hyperlink 2" xfId="6040" hidden="1"/>
    <cellStyle name="Followed Hyperlink 2" xfId="6042" hidden="1"/>
    <cellStyle name="Followed Hyperlink 2" xfId="6079" hidden="1"/>
    <cellStyle name="Followed Hyperlink 2" xfId="6081" hidden="1"/>
    <cellStyle name="Followed Hyperlink 2" xfId="6083" hidden="1"/>
    <cellStyle name="Followed Hyperlink 2" xfId="6085" hidden="1"/>
    <cellStyle name="Followed Hyperlink 2" xfId="6087" hidden="1"/>
    <cellStyle name="Followed Hyperlink 2" xfId="6089" hidden="1"/>
    <cellStyle name="Followed Hyperlink 2" xfId="6091" hidden="1"/>
    <cellStyle name="Followed Hyperlink 2" xfId="6093" hidden="1"/>
    <cellStyle name="Followed Hyperlink 2" xfId="6095" hidden="1"/>
    <cellStyle name="Followed Hyperlink 2" xfId="6097" hidden="1"/>
    <cellStyle name="Followed Hyperlink 2" xfId="6155" hidden="1"/>
    <cellStyle name="Followed Hyperlink 2" xfId="6157" hidden="1"/>
    <cellStyle name="Followed Hyperlink 2" xfId="6159" hidden="1"/>
    <cellStyle name="Followed Hyperlink 2" xfId="6161" hidden="1"/>
    <cellStyle name="Followed Hyperlink 2" xfId="6163" hidden="1"/>
    <cellStyle name="Followed Hyperlink 2" xfId="6165" hidden="1"/>
    <cellStyle name="Followed Hyperlink 2" xfId="6167" hidden="1"/>
    <cellStyle name="Followed Hyperlink 2" xfId="6169" hidden="1"/>
    <cellStyle name="Followed Hyperlink 2" xfId="6171" hidden="1"/>
    <cellStyle name="Followed Hyperlink 2" xfId="6173" hidden="1"/>
    <cellStyle name="Followed Hyperlink 2" xfId="6295" hidden="1"/>
    <cellStyle name="Followed Hyperlink 2" xfId="6297" hidden="1"/>
    <cellStyle name="Followed Hyperlink 2" xfId="6299" hidden="1"/>
    <cellStyle name="Followed Hyperlink 2" xfId="6301" hidden="1"/>
    <cellStyle name="Followed Hyperlink 2" xfId="6303" hidden="1"/>
    <cellStyle name="Followed Hyperlink 2" xfId="6305" hidden="1"/>
    <cellStyle name="Followed Hyperlink 2" xfId="6307" hidden="1"/>
    <cellStyle name="Followed Hyperlink 2" xfId="6309" hidden="1"/>
    <cellStyle name="Followed Hyperlink 2" xfId="6311" hidden="1"/>
    <cellStyle name="Followed Hyperlink 2" xfId="6313" hidden="1"/>
    <cellStyle name="Followed Hyperlink 2" xfId="6191" hidden="1"/>
    <cellStyle name="Followed Hyperlink 2" xfId="6289" hidden="1"/>
    <cellStyle name="Followed Hyperlink 2" xfId="6287" hidden="1"/>
    <cellStyle name="Followed Hyperlink 2" xfId="6352" hidden="1"/>
    <cellStyle name="Followed Hyperlink 2" xfId="6327" hidden="1"/>
    <cellStyle name="Followed Hyperlink 2" xfId="6272" hidden="1"/>
    <cellStyle name="Followed Hyperlink 2" xfId="6252" hidden="1"/>
    <cellStyle name="Followed Hyperlink 2" xfId="6139" hidden="1"/>
    <cellStyle name="Followed Hyperlink 2" xfId="6124" hidden="1"/>
    <cellStyle name="Followed Hyperlink 2" xfId="6141" hidden="1"/>
    <cellStyle name="Followed Hyperlink 2" xfId="6189" hidden="1"/>
    <cellStyle name="Followed Hyperlink 2" xfId="6250" hidden="1"/>
    <cellStyle name="Followed Hyperlink 2" xfId="6206" hidden="1"/>
    <cellStyle name="Followed Hyperlink 2" xfId="6109" hidden="1"/>
    <cellStyle name="Followed Hyperlink 2" xfId="6331" hidden="1"/>
    <cellStyle name="Followed Hyperlink 2" xfId="6336" hidden="1"/>
    <cellStyle name="Followed Hyperlink 2" xfId="6323" hidden="1"/>
    <cellStyle name="Followed Hyperlink 2" xfId="6256" hidden="1"/>
    <cellStyle name="Followed Hyperlink 2" xfId="6205" hidden="1"/>
    <cellStyle name="Followed Hyperlink 2" xfId="6227" hidden="1"/>
    <cellStyle name="Followed Hyperlink 2" xfId="6207" hidden="1"/>
    <cellStyle name="Followed Hyperlink 2" xfId="6185" hidden="1"/>
    <cellStyle name="Followed Hyperlink 2" xfId="6152" hidden="1"/>
    <cellStyle name="Followed Hyperlink 2" xfId="6335" hidden="1"/>
    <cellStyle name="Followed Hyperlink 2" xfId="6215" hidden="1"/>
    <cellStyle name="Followed Hyperlink 2" xfId="6148" hidden="1"/>
    <cellStyle name="Followed Hyperlink 2" xfId="6364" hidden="1"/>
    <cellStyle name="Followed Hyperlink 2" xfId="6178" hidden="1"/>
    <cellStyle name="Followed Hyperlink 2" xfId="6274" hidden="1"/>
    <cellStyle name="Followed Hyperlink 2" xfId="6183" hidden="1"/>
    <cellStyle name="Followed Hyperlink 2" xfId="6378" hidden="1"/>
    <cellStyle name="Followed Hyperlink 2" xfId="6359" hidden="1"/>
    <cellStyle name="Followed Hyperlink 2" xfId="6115" hidden="1"/>
    <cellStyle name="Followed Hyperlink 2" xfId="6346" hidden="1"/>
    <cellStyle name="Followed Hyperlink 2" xfId="6204" hidden="1"/>
    <cellStyle name="Followed Hyperlink 2" xfId="6245" hidden="1"/>
    <cellStyle name="Followed Hyperlink 2" xfId="6242" hidden="1"/>
    <cellStyle name="Followed Hyperlink 2" xfId="6320" hidden="1"/>
    <cellStyle name="Followed Hyperlink 2" xfId="6394" hidden="1"/>
    <cellStyle name="Followed Hyperlink 2" xfId="6396" hidden="1"/>
    <cellStyle name="Followed Hyperlink 2" xfId="6106" hidden="1"/>
    <cellStyle name="Followed Hyperlink 2" xfId="6357" hidden="1"/>
    <cellStyle name="Followed Hyperlink 2" xfId="6147" hidden="1"/>
    <cellStyle name="Followed Hyperlink 2" xfId="6210" hidden="1"/>
    <cellStyle name="Followed Hyperlink 2" xfId="6430" hidden="1"/>
    <cellStyle name="Followed Hyperlink 2" xfId="6212" hidden="1"/>
    <cellStyle name="Followed Hyperlink 2" xfId="6387" hidden="1"/>
    <cellStyle name="Followed Hyperlink 2" xfId="6257" hidden="1"/>
    <cellStyle name="Followed Hyperlink 2" xfId="6209" hidden="1"/>
    <cellStyle name="Followed Hyperlink 2" xfId="6370" hidden="1"/>
    <cellStyle name="Followed Hyperlink 2" xfId="6420" hidden="1"/>
    <cellStyle name="Followed Hyperlink 2" xfId="6332" hidden="1"/>
    <cellStyle name="Followed Hyperlink 2" xfId="6325" hidden="1"/>
    <cellStyle name="Followed Hyperlink 2" xfId="6239" hidden="1"/>
    <cellStyle name="Followed Hyperlink 2" xfId="6341" hidden="1"/>
    <cellStyle name="Followed Hyperlink 2" xfId="6414" hidden="1"/>
    <cellStyle name="Followed Hyperlink 2" xfId="6421" hidden="1"/>
    <cellStyle name="Followed Hyperlink 2" xfId="6405" hidden="1"/>
    <cellStyle name="Followed Hyperlink 2" xfId="6137" hidden="1"/>
    <cellStyle name="Followed Hyperlink 2" xfId="6371" hidden="1"/>
    <cellStyle name="Followed Hyperlink 2" xfId="6422" hidden="1"/>
    <cellStyle name="Followed Hyperlink 2" xfId="6386" hidden="1"/>
    <cellStyle name="Followed Hyperlink 2" xfId="6110" hidden="1"/>
    <cellStyle name="Followed Hyperlink 2" xfId="6271" hidden="1"/>
    <cellStyle name="Followed Hyperlink 2" xfId="6461" hidden="1"/>
    <cellStyle name="Followed Hyperlink 2" xfId="6367" hidden="1"/>
    <cellStyle name="Followed Hyperlink 2" xfId="6382" hidden="1"/>
    <cellStyle name="Followed Hyperlink 2" xfId="6188" hidden="1"/>
    <cellStyle name="Followed Hyperlink 2" xfId="6231" hidden="1"/>
    <cellStyle name="Followed Hyperlink 2" xfId="6131" hidden="1"/>
    <cellStyle name="Followed Hyperlink 2" xfId="6450" hidden="1"/>
    <cellStyle name="Followed Hyperlink 2" xfId="6208" hidden="1"/>
    <cellStyle name="Followed Hyperlink 2" xfId="6258" hidden="1"/>
    <cellStyle name="Followed Hyperlink 2" xfId="6428" hidden="1"/>
    <cellStyle name="Followed Hyperlink 2" xfId="6186" hidden="1"/>
    <cellStyle name="Followed Hyperlink 2" xfId="6445" hidden="1"/>
    <cellStyle name="Followed Hyperlink 2" xfId="6451" hidden="1"/>
    <cellStyle name="Followed Hyperlink 2" xfId="6438" hidden="1"/>
    <cellStyle name="Followed Hyperlink 2" xfId="6197" hidden="1"/>
    <cellStyle name="Followed Hyperlink 2" xfId="6319" hidden="1"/>
    <cellStyle name="Followed Hyperlink 2" xfId="6418" hidden="1"/>
    <cellStyle name="Followed Hyperlink 2" xfId="6455" hidden="1"/>
    <cellStyle name="Followed Hyperlink 2" xfId="6121" hidden="1"/>
    <cellStyle name="Followed Hyperlink 2" xfId="6223" hidden="1"/>
    <cellStyle name="Followed Hyperlink 2" xfId="6497" hidden="1"/>
    <cellStyle name="Followed Hyperlink 2" xfId="6473" hidden="1"/>
    <cellStyle name="Followed Hyperlink 2" xfId="6351" hidden="1"/>
    <cellStyle name="Followed Hyperlink 2" xfId="6468" hidden="1"/>
    <cellStyle name="Followed Hyperlink 2" xfId="6403" hidden="1"/>
    <cellStyle name="Followed Hyperlink 2" xfId="6384" hidden="1"/>
    <cellStyle name="Followed Hyperlink 2" xfId="6476" hidden="1"/>
    <cellStyle name="Followed Hyperlink 2" xfId="6471" hidden="1"/>
    <cellStyle name="Followed Hyperlink 2" xfId="6375" hidden="1"/>
    <cellStyle name="Followed Hyperlink 2" xfId="6266" hidden="1"/>
    <cellStyle name="Followed Hyperlink 2" xfId="6181" hidden="1"/>
    <cellStyle name="Followed Hyperlink 2" xfId="6490" hidden="1"/>
    <cellStyle name="Followed Hyperlink 2" xfId="6376" hidden="1"/>
    <cellStyle name="Followed Hyperlink 2" xfId="6477" hidden="1"/>
    <cellStyle name="Followed Hyperlink 2" xfId="6193" hidden="1"/>
    <cellStyle name="Followed Hyperlink 2" xfId="6392" hidden="1"/>
    <cellStyle name="Followed Hyperlink 2" xfId="6362" hidden="1"/>
    <cellStyle name="Followed Hyperlink 2" xfId="6485" hidden="1"/>
    <cellStyle name="Followed Hyperlink 2" xfId="6103" hidden="1"/>
    <cellStyle name="Followed Hyperlink 2" xfId="6267" hidden="1"/>
    <cellStyle name="Followed Hyperlink 2" xfId="6524" hidden="1"/>
    <cellStyle name="Followed Hyperlink 2" xfId="6503" hidden="1"/>
    <cellStyle name="Followed Hyperlink 2" xfId="6442" hidden="1"/>
    <cellStyle name="Followed Hyperlink 2" xfId="6316" hidden="1"/>
    <cellStyle name="Followed Hyperlink 2" xfId="6411" hidden="1"/>
    <cellStyle name="Followed Hyperlink 2" xfId="6363" hidden="1"/>
    <cellStyle name="Followed Hyperlink 2" xfId="6506" hidden="1"/>
    <cellStyle name="Followed Hyperlink 2" xfId="6501" hidden="1"/>
    <cellStyle name="Followed Hyperlink 2" xfId="6333" hidden="1"/>
    <cellStyle name="Followed Hyperlink 2" xfId="6360" hidden="1"/>
    <cellStyle name="Followed Hyperlink 2" xfId="6407" hidden="1"/>
    <cellStyle name="Followed Hyperlink 2" xfId="6518" hidden="1"/>
    <cellStyle name="Followed Hyperlink 2" xfId="6318" hidden="1"/>
    <cellStyle name="Followed Hyperlink 2" xfId="6507" hidden="1"/>
    <cellStyle name="Followed Hyperlink 2" xfId="6377" hidden="1"/>
    <cellStyle name="Followed Hyperlink 2" xfId="6453" hidden="1"/>
    <cellStyle name="Followed Hyperlink 2" xfId="6423" hidden="1"/>
    <cellStyle name="Followed Hyperlink 2" xfId="6515" hidden="1"/>
    <cellStyle name="Followed Hyperlink 2" xfId="6244" hidden="1"/>
    <cellStyle name="Followed Hyperlink 2" xfId="6201" hidden="1"/>
    <cellStyle name="Followed Hyperlink 2" xfId="6549" hidden="1"/>
    <cellStyle name="Followed Hyperlink 2" xfId="6530" hidden="1"/>
    <cellStyle name="Followed Hyperlink 2" xfId="6448" hidden="1"/>
    <cellStyle name="Followed Hyperlink 2" xfId="6278" hidden="1"/>
    <cellStyle name="Followed Hyperlink 2" xfId="6130" hidden="1"/>
    <cellStyle name="Followed Hyperlink 2" xfId="6292" hidden="1"/>
    <cellStyle name="Followed Hyperlink 2" xfId="6533" hidden="1"/>
    <cellStyle name="Followed Hyperlink 2" xfId="6528" hidden="1"/>
    <cellStyle name="Followed Hyperlink 2" xfId="6117" hidden="1"/>
    <cellStyle name="Followed Hyperlink 2" xfId="6328" hidden="1"/>
    <cellStyle name="Followed Hyperlink 2" xfId="6466" hidden="1"/>
    <cellStyle name="Followed Hyperlink 2" xfId="6545" hidden="1"/>
    <cellStyle name="Followed Hyperlink 2" xfId="6366" hidden="1"/>
    <cellStyle name="Followed Hyperlink 2" xfId="6534" hidden="1"/>
    <cellStyle name="Followed Hyperlink 2" xfId="6237" hidden="1"/>
    <cellStyle name="Followed Hyperlink 2" xfId="6176" hidden="1"/>
    <cellStyle name="Followed Hyperlink 2" xfId="6467" hidden="1"/>
    <cellStyle name="Followed Hyperlink 2" xfId="6542" hidden="1"/>
    <cellStyle name="Followed Hyperlink 2" xfId="6347" hidden="1"/>
    <cellStyle name="Followed Hyperlink 2" xfId="6249" hidden="1"/>
    <cellStyle name="Followed Hyperlink 2" xfId="6571" hidden="1"/>
    <cellStyle name="Followed Hyperlink 2" xfId="6554" hidden="1"/>
    <cellStyle name="Followed Hyperlink 2" xfId="6329" hidden="1"/>
    <cellStyle name="Followed Hyperlink 2" xfId="6322" hidden="1"/>
    <cellStyle name="Followed Hyperlink 2" xfId="6475" hidden="1"/>
    <cellStyle name="Followed Hyperlink 2" xfId="6219" hidden="1"/>
    <cellStyle name="Followed Hyperlink 2" xfId="6557" hidden="1"/>
    <cellStyle name="Followed Hyperlink 2" xfId="6552" hidden="1"/>
    <cellStyle name="Followed Hyperlink 2" xfId="6446" hidden="1"/>
    <cellStyle name="Followed Hyperlink 2" xfId="6416" hidden="1"/>
    <cellStyle name="Followed Hyperlink 2" xfId="6399" hidden="1"/>
    <cellStyle name="Followed Hyperlink 2" xfId="6567" hidden="1"/>
    <cellStyle name="Followed Hyperlink 2" xfId="6419" hidden="1"/>
    <cellStyle name="Followed Hyperlink 2" xfId="6558" hidden="1"/>
    <cellStyle name="Followed Hyperlink 2" xfId="6175" hidden="1"/>
    <cellStyle name="Followed Hyperlink 2" xfId="6268" hidden="1"/>
    <cellStyle name="Followed Hyperlink 2" xfId="6447" hidden="1"/>
    <cellStyle name="Followed Hyperlink 2" xfId="6566" hidden="1"/>
    <cellStyle name="Followed Hyperlink 2" xfId="6192" hidden="1"/>
    <cellStyle name="Followed Hyperlink 2" xfId="6388" hidden="1"/>
    <cellStyle name="Followed Hyperlink 2" xfId="6591" hidden="1"/>
    <cellStyle name="Followed Hyperlink 2" xfId="6576" hidden="1"/>
    <cellStyle name="Followed Hyperlink 2" xfId="6113" hidden="1"/>
    <cellStyle name="Followed Hyperlink 2" xfId="6119" hidden="1"/>
    <cellStyle name="Followed Hyperlink 2" xfId="6505" hidden="1"/>
    <cellStyle name="Followed Hyperlink 2" xfId="6136" hidden="1"/>
    <cellStyle name="Followed Hyperlink 2" xfId="6579" hidden="1"/>
    <cellStyle name="Followed Hyperlink 2" xfId="6574" hidden="1"/>
    <cellStyle name="Followed Hyperlink 2" xfId="6480" hidden="1"/>
    <cellStyle name="Followed Hyperlink 2" xfId="6415" hidden="1"/>
    <cellStyle name="Followed Hyperlink 2" xfId="6404" hidden="1"/>
    <cellStyle name="Followed Hyperlink 2" xfId="6588" hidden="1"/>
    <cellStyle name="Followed Hyperlink 2" xfId="6374" hidden="1"/>
    <cellStyle name="Followed Hyperlink 2" xfId="6580" hidden="1"/>
    <cellStyle name="Followed Hyperlink 2" xfId="6104" hidden="1"/>
    <cellStyle name="Followed Hyperlink 2" xfId="6494" hidden="1"/>
    <cellStyle name="Followed Hyperlink 2" xfId="6488" hidden="1"/>
    <cellStyle name="Followed Hyperlink 2" xfId="6587" hidden="1"/>
    <cellStyle name="Followed Hyperlink 2" xfId="6133" hidden="1"/>
    <cellStyle name="Followed Hyperlink 2" xfId="6273" hidden="1"/>
    <cellStyle name="Followed Hyperlink 2" xfId="6606" hidden="1"/>
    <cellStyle name="Followed Hyperlink 2" xfId="6595" hidden="1"/>
    <cellStyle name="Followed Hyperlink 2" xfId="6380" hidden="1"/>
    <cellStyle name="Followed Hyperlink 2" xfId="6389" hidden="1"/>
    <cellStyle name="Followed Hyperlink 2" xfId="6532" hidden="1"/>
    <cellStyle name="Followed Hyperlink 2" xfId="6190" hidden="1"/>
    <cellStyle name="Followed Hyperlink 2" xfId="6596" hidden="1"/>
    <cellStyle name="Followed Hyperlink 2" xfId="6594" hidden="1"/>
    <cellStyle name="Followed Hyperlink 2" xfId="6510" hidden="1"/>
    <cellStyle name="Followed Hyperlink 2" xfId="6225" hidden="1"/>
    <cellStyle name="Followed Hyperlink 2" xfId="6255" hidden="1"/>
    <cellStyle name="Followed Hyperlink 2" xfId="6603" hidden="1"/>
    <cellStyle name="Followed Hyperlink 2" xfId="6180" hidden="1"/>
    <cellStyle name="Followed Hyperlink 2" xfId="6597" hidden="1"/>
    <cellStyle name="Followed Hyperlink 2" xfId="6262" hidden="1"/>
    <cellStyle name="Followed Hyperlink 2" xfId="6522" hidden="1"/>
    <cellStyle name="Followed Hyperlink 2" xfId="6517" hidden="1"/>
    <cellStyle name="Followed Hyperlink 2" xfId="6602" hidden="1"/>
    <cellStyle name="Followed Hyperlink 2" xfId="6491" hidden="1"/>
    <cellStyle name="Followed Hyperlink 2" xfId="6462" hidden="1"/>
    <cellStyle name="Followed Hyperlink 2" xfId="6620" hidden="1"/>
    <cellStyle name="Followed Hyperlink 2" xfId="6610" hidden="1"/>
    <cellStyle name="Followed Hyperlink 2" xfId="6457" hidden="1"/>
    <cellStyle name="Followed Hyperlink 2" xfId="6345" hidden="1"/>
    <cellStyle name="Followed Hyperlink 2" xfId="6556" hidden="1"/>
    <cellStyle name="Followed Hyperlink 2" xfId="6111" hidden="1"/>
    <cellStyle name="Followed Hyperlink 2" xfId="6611" hidden="1"/>
    <cellStyle name="Followed Hyperlink 2" xfId="6609" hidden="1"/>
    <cellStyle name="Followed Hyperlink 2" xfId="6537" hidden="1"/>
    <cellStyle name="Followed Hyperlink 2" xfId="6226" hidden="1"/>
    <cellStyle name="Followed Hyperlink 2" xfId="6288" hidden="1"/>
    <cellStyle name="Followed Hyperlink 2" xfId="6618" hidden="1"/>
    <cellStyle name="Followed Hyperlink 2" xfId="6261" hidden="1"/>
    <cellStyle name="Followed Hyperlink 2" xfId="6612" hidden="1"/>
    <cellStyle name="Followed Hyperlink 2" xfId="6122" hidden="1"/>
    <cellStyle name="Followed Hyperlink 2" xfId="6547" hidden="1"/>
    <cellStyle name="Followed Hyperlink 2" xfId="6544" hidden="1"/>
    <cellStyle name="Followed Hyperlink 2" xfId="6617" hidden="1"/>
    <cellStyle name="Followed Hyperlink 2" xfId="6519" hidden="1"/>
    <cellStyle name="Followed Hyperlink 2" xfId="6195" hidden="1"/>
    <cellStyle name="Followed Hyperlink 2" xfId="6631" hidden="1"/>
    <cellStyle name="Followed Hyperlink 2" xfId="6623" hidden="1"/>
    <cellStyle name="Followed Hyperlink 2" xfId="6495" hidden="1"/>
    <cellStyle name="Followed Hyperlink 2" xfId="6334" hidden="1"/>
    <cellStyle name="Followed Hyperlink 2" xfId="6578" hidden="1"/>
    <cellStyle name="Followed Hyperlink 2" xfId="6427" hidden="1"/>
    <cellStyle name="Followed Hyperlink 2" xfId="6624" hidden="1"/>
    <cellStyle name="Followed Hyperlink 2" xfId="6622" hidden="1"/>
    <cellStyle name="Followed Hyperlink 2" xfId="6561" hidden="1"/>
    <cellStyle name="Followed Hyperlink 2" xfId="6146" hidden="1"/>
    <cellStyle name="Followed Hyperlink 2" xfId="6243" hidden="1"/>
    <cellStyle name="Followed Hyperlink 2" xfId="6629" hidden="1"/>
    <cellStyle name="Followed Hyperlink 2" xfId="6350" hidden="1"/>
    <cellStyle name="Followed Hyperlink 2" xfId="6625" hidden="1"/>
    <cellStyle name="Followed Hyperlink 2" xfId="6372" hidden="1"/>
    <cellStyle name="Followed Hyperlink 2" xfId="6569" hidden="1"/>
    <cellStyle name="Followed Hyperlink 2" xfId="7201" hidden="1"/>
    <cellStyle name="Followed Hyperlink 2" xfId="7203" hidden="1"/>
    <cellStyle name="Followed Hyperlink 2" xfId="7205" hidden="1"/>
    <cellStyle name="Followed Hyperlink 2" xfId="7207" hidden="1"/>
    <cellStyle name="Followed Hyperlink 2" xfId="7209" hidden="1"/>
    <cellStyle name="Followed Hyperlink 2" xfId="7211" hidden="1"/>
    <cellStyle name="Followed Hyperlink 2" xfId="7213" hidden="1"/>
    <cellStyle name="Followed Hyperlink 2" xfId="7215" hidden="1"/>
    <cellStyle name="Followed Hyperlink 2" xfId="7217" hidden="1"/>
    <cellStyle name="Followed Hyperlink 2" xfId="7219" hidden="1"/>
    <cellStyle name="Followed Hyperlink 2" xfId="7221" hidden="1"/>
    <cellStyle name="Followed Hyperlink 2" xfId="7223" hidden="1"/>
    <cellStyle name="Followed Hyperlink 2" xfId="7225" hidden="1"/>
    <cellStyle name="Followed Hyperlink 2" xfId="7227" hidden="1"/>
    <cellStyle name="Followed Hyperlink 2" xfId="7229" hidden="1"/>
    <cellStyle name="Followed Hyperlink 2" xfId="7231" hidden="1"/>
    <cellStyle name="Followed Hyperlink 2" xfId="7233" hidden="1"/>
    <cellStyle name="Followed Hyperlink 2" xfId="7235" hidden="1"/>
    <cellStyle name="Followed Hyperlink 2" xfId="7237" hidden="1"/>
    <cellStyle name="Followed Hyperlink 2" xfId="7239" hidden="1"/>
    <cellStyle name="Followed Hyperlink 2" xfId="7291" hidden="1"/>
    <cellStyle name="Followed Hyperlink 2" xfId="7293" hidden="1"/>
    <cellStyle name="Followed Hyperlink 2" xfId="7295" hidden="1"/>
    <cellStyle name="Followed Hyperlink 2" xfId="7297" hidden="1"/>
    <cellStyle name="Followed Hyperlink 2" xfId="7299" hidden="1"/>
    <cellStyle name="Followed Hyperlink 2" xfId="7301" hidden="1"/>
    <cellStyle name="Followed Hyperlink 2" xfId="7303" hidden="1"/>
    <cellStyle name="Followed Hyperlink 2" xfId="7305" hidden="1"/>
    <cellStyle name="Followed Hyperlink 2" xfId="7307" hidden="1"/>
    <cellStyle name="Followed Hyperlink 2" xfId="7309" hidden="1"/>
    <cellStyle name="Followed Hyperlink 2" xfId="7431" hidden="1"/>
    <cellStyle name="Followed Hyperlink 2" xfId="7433" hidden="1"/>
    <cellStyle name="Followed Hyperlink 2" xfId="7435" hidden="1"/>
    <cellStyle name="Followed Hyperlink 2" xfId="7437" hidden="1"/>
    <cellStyle name="Followed Hyperlink 2" xfId="7439" hidden="1"/>
    <cellStyle name="Followed Hyperlink 2" xfId="7441" hidden="1"/>
    <cellStyle name="Followed Hyperlink 2" xfId="7443" hidden="1"/>
    <cellStyle name="Followed Hyperlink 2" xfId="7445" hidden="1"/>
    <cellStyle name="Followed Hyperlink 2" xfId="7447" hidden="1"/>
    <cellStyle name="Followed Hyperlink 2" xfId="7449" hidden="1"/>
    <cellStyle name="Followed Hyperlink 2" xfId="7327" hidden="1"/>
    <cellStyle name="Followed Hyperlink 2" xfId="7425" hidden="1"/>
    <cellStyle name="Followed Hyperlink 2" xfId="7423" hidden="1"/>
    <cellStyle name="Followed Hyperlink 2" xfId="7487" hidden="1"/>
    <cellStyle name="Followed Hyperlink 2" xfId="7463" hidden="1"/>
    <cellStyle name="Followed Hyperlink 2" xfId="7408" hidden="1"/>
    <cellStyle name="Followed Hyperlink 2" xfId="7388" hidden="1"/>
    <cellStyle name="Followed Hyperlink 2" xfId="7275" hidden="1"/>
    <cellStyle name="Followed Hyperlink 2" xfId="7261" hidden="1"/>
    <cellStyle name="Followed Hyperlink 2" xfId="7277" hidden="1"/>
    <cellStyle name="Followed Hyperlink 2" xfId="7325" hidden="1"/>
    <cellStyle name="Followed Hyperlink 2" xfId="7386" hidden="1"/>
    <cellStyle name="Followed Hyperlink 2" xfId="7342" hidden="1"/>
    <cellStyle name="Followed Hyperlink 2" xfId="7246" hidden="1"/>
    <cellStyle name="Followed Hyperlink 2" xfId="7467" hidden="1"/>
    <cellStyle name="Followed Hyperlink 2" xfId="7472" hidden="1"/>
    <cellStyle name="Followed Hyperlink 2" xfId="7459" hidden="1"/>
    <cellStyle name="Followed Hyperlink 2" xfId="7392" hidden="1"/>
    <cellStyle name="Followed Hyperlink 2" xfId="7341" hidden="1"/>
    <cellStyle name="Followed Hyperlink 2" xfId="7363" hidden="1"/>
    <cellStyle name="Followed Hyperlink 2" xfId="7343" hidden="1"/>
    <cellStyle name="Followed Hyperlink 2" xfId="7321" hidden="1"/>
    <cellStyle name="Followed Hyperlink 2" xfId="7288" hidden="1"/>
    <cellStyle name="Followed Hyperlink 2" xfId="7471" hidden="1"/>
    <cellStyle name="Followed Hyperlink 2" xfId="7351" hidden="1"/>
    <cellStyle name="Followed Hyperlink 2" xfId="7284" hidden="1"/>
    <cellStyle name="Followed Hyperlink 2" xfId="7497" hidden="1"/>
    <cellStyle name="Followed Hyperlink 2" xfId="7314" hidden="1"/>
    <cellStyle name="Followed Hyperlink 2" xfId="7410" hidden="1"/>
    <cellStyle name="Followed Hyperlink 2" xfId="7319" hidden="1"/>
    <cellStyle name="Followed Hyperlink 2" xfId="7511" hidden="1"/>
    <cellStyle name="Followed Hyperlink 2" xfId="7492" hidden="1"/>
    <cellStyle name="Followed Hyperlink 2" xfId="7252" hidden="1"/>
    <cellStyle name="Followed Hyperlink 2" xfId="7481" hidden="1"/>
    <cellStyle name="Followed Hyperlink 2" xfId="7340" hidden="1"/>
    <cellStyle name="Followed Hyperlink 2" xfId="7381" hidden="1"/>
    <cellStyle name="Followed Hyperlink 2" xfId="7378" hidden="1"/>
    <cellStyle name="Followed Hyperlink 2" xfId="7456" hidden="1"/>
    <cellStyle name="Followed Hyperlink 2" xfId="7527" hidden="1"/>
    <cellStyle name="Followed Hyperlink 2" xfId="7529" hidden="1"/>
    <cellStyle name="Followed Hyperlink 2" xfId="7243" hidden="1"/>
    <cellStyle name="Followed Hyperlink 2" xfId="7491" hidden="1"/>
    <cellStyle name="Followed Hyperlink 2" xfId="7283" hidden="1"/>
    <cellStyle name="Followed Hyperlink 2" xfId="7346" hidden="1"/>
    <cellStyle name="Followed Hyperlink 2" xfId="7561" hidden="1"/>
    <cellStyle name="Followed Hyperlink 2" xfId="7348" hidden="1"/>
    <cellStyle name="Followed Hyperlink 2" xfId="7520" hidden="1"/>
    <cellStyle name="Followed Hyperlink 2" xfId="7393" hidden="1"/>
    <cellStyle name="Followed Hyperlink 2" xfId="7345" hidden="1"/>
    <cellStyle name="Followed Hyperlink 2" xfId="7503" hidden="1"/>
    <cellStyle name="Followed Hyperlink 2" xfId="7551" hidden="1"/>
    <cellStyle name="Followed Hyperlink 2" xfId="7468" hidden="1"/>
    <cellStyle name="Followed Hyperlink 2" xfId="7461" hidden="1"/>
    <cellStyle name="Followed Hyperlink 2" xfId="7375" hidden="1"/>
    <cellStyle name="Followed Hyperlink 2" xfId="7477" hidden="1"/>
    <cellStyle name="Followed Hyperlink 2" xfId="7545" hidden="1"/>
    <cellStyle name="Followed Hyperlink 2" xfId="7552" hidden="1"/>
    <cellStyle name="Followed Hyperlink 2" xfId="7536" hidden="1"/>
    <cellStyle name="Followed Hyperlink 2" xfId="7273" hidden="1"/>
    <cellStyle name="Followed Hyperlink 2" xfId="7504" hidden="1"/>
    <cellStyle name="Followed Hyperlink 2" xfId="7553" hidden="1"/>
    <cellStyle name="Followed Hyperlink 2" xfId="7519" hidden="1"/>
    <cellStyle name="Followed Hyperlink 2" xfId="7247" hidden="1"/>
    <cellStyle name="Followed Hyperlink 2" xfId="7407" hidden="1"/>
    <cellStyle name="Followed Hyperlink 2" xfId="7590" hidden="1"/>
    <cellStyle name="Followed Hyperlink 2" xfId="7500" hidden="1"/>
    <cellStyle name="Followed Hyperlink 2" xfId="7515" hidden="1"/>
    <cellStyle name="Followed Hyperlink 2" xfId="7324" hidden="1"/>
    <cellStyle name="Followed Hyperlink 2" xfId="7367" hidden="1"/>
    <cellStyle name="Followed Hyperlink 2" xfId="7267" hidden="1"/>
    <cellStyle name="Followed Hyperlink 2" xfId="7580" hidden="1"/>
    <cellStyle name="Followed Hyperlink 2" xfId="7344" hidden="1"/>
    <cellStyle name="Followed Hyperlink 2" xfId="7394" hidden="1"/>
    <cellStyle name="Followed Hyperlink 2" xfId="7559" hidden="1"/>
    <cellStyle name="Followed Hyperlink 2" xfId="7322" hidden="1"/>
    <cellStyle name="Followed Hyperlink 2" xfId="7575" hidden="1"/>
    <cellStyle name="Followed Hyperlink 2" xfId="7581" hidden="1"/>
    <cellStyle name="Followed Hyperlink 2" xfId="7568" hidden="1"/>
    <cellStyle name="Followed Hyperlink 2" xfId="7333" hidden="1"/>
    <cellStyle name="Followed Hyperlink 2" xfId="7455" hidden="1"/>
    <cellStyle name="Followed Hyperlink 2" xfId="7549" hidden="1"/>
    <cellStyle name="Followed Hyperlink 2" xfId="7585" hidden="1"/>
    <cellStyle name="Followed Hyperlink 2" xfId="7258" hidden="1"/>
    <cellStyle name="Followed Hyperlink 2" xfId="7359" hidden="1"/>
    <cellStyle name="Followed Hyperlink 2" xfId="7625" hidden="1"/>
    <cellStyle name="Followed Hyperlink 2" xfId="7601" hidden="1"/>
    <cellStyle name="Followed Hyperlink 2" xfId="7486" hidden="1"/>
    <cellStyle name="Followed Hyperlink 2" xfId="7596" hidden="1"/>
    <cellStyle name="Followed Hyperlink 2" xfId="7534" hidden="1"/>
    <cellStyle name="Followed Hyperlink 2" xfId="7517" hidden="1"/>
    <cellStyle name="Followed Hyperlink 2" xfId="7604" hidden="1"/>
    <cellStyle name="Followed Hyperlink 2" xfId="7599" hidden="1"/>
    <cellStyle name="Followed Hyperlink 2" xfId="7508" hidden="1"/>
    <cellStyle name="Followed Hyperlink 2" xfId="7402" hidden="1"/>
    <cellStyle name="Followed Hyperlink 2" xfId="7317" hidden="1"/>
    <cellStyle name="Followed Hyperlink 2" xfId="7618" hidden="1"/>
    <cellStyle name="Followed Hyperlink 2" xfId="7509" hidden="1"/>
    <cellStyle name="Followed Hyperlink 2" xfId="7605" hidden="1"/>
    <cellStyle name="Followed Hyperlink 2" xfId="7329" hidden="1"/>
    <cellStyle name="Followed Hyperlink 2" xfId="7525" hidden="1"/>
    <cellStyle name="Followed Hyperlink 2" xfId="7495" hidden="1"/>
    <cellStyle name="Followed Hyperlink 2" xfId="7613" hidden="1"/>
    <cellStyle name="Followed Hyperlink 2" xfId="7240" hidden="1"/>
    <cellStyle name="Followed Hyperlink 2" xfId="7403" hidden="1"/>
    <cellStyle name="Followed Hyperlink 2" xfId="7652" hidden="1"/>
    <cellStyle name="Followed Hyperlink 2" xfId="7631" hidden="1"/>
    <cellStyle name="Followed Hyperlink 2" xfId="7572" hidden="1"/>
    <cellStyle name="Followed Hyperlink 2" xfId="7452" hidden="1"/>
    <cellStyle name="Followed Hyperlink 2" xfId="7542" hidden="1"/>
    <cellStyle name="Followed Hyperlink 2" xfId="7496" hidden="1"/>
    <cellStyle name="Followed Hyperlink 2" xfId="7634" hidden="1"/>
    <cellStyle name="Followed Hyperlink 2" xfId="7629" hidden="1"/>
    <cellStyle name="Followed Hyperlink 2" xfId="7469" hidden="1"/>
    <cellStyle name="Followed Hyperlink 2" xfId="7493" hidden="1"/>
    <cellStyle name="Followed Hyperlink 2" xfId="7538" hidden="1"/>
    <cellStyle name="Followed Hyperlink 2" xfId="7646" hidden="1"/>
    <cellStyle name="Followed Hyperlink 2" xfId="7454" hidden="1"/>
    <cellStyle name="Followed Hyperlink 2" xfId="7635" hidden="1"/>
    <cellStyle name="Followed Hyperlink 2" xfId="7510" hidden="1"/>
    <cellStyle name="Followed Hyperlink 2" xfId="7583" hidden="1"/>
    <cellStyle name="Followed Hyperlink 2" xfId="7554" hidden="1"/>
    <cellStyle name="Followed Hyperlink 2" xfId="7643" hidden="1"/>
    <cellStyle name="Followed Hyperlink 2" xfId="7380" hidden="1"/>
    <cellStyle name="Followed Hyperlink 2" xfId="7337" hidden="1"/>
    <cellStyle name="Followed Hyperlink 2" xfId="7677" hidden="1"/>
    <cellStyle name="Followed Hyperlink 2" xfId="7658" hidden="1"/>
    <cellStyle name="Followed Hyperlink 2" xfId="7578" hidden="1"/>
    <cellStyle name="Followed Hyperlink 2" xfId="7414" hidden="1"/>
    <cellStyle name="Followed Hyperlink 2" xfId="7266" hidden="1"/>
    <cellStyle name="Followed Hyperlink 2" xfId="7428" hidden="1"/>
    <cellStyle name="Followed Hyperlink 2" xfId="7661" hidden="1"/>
    <cellStyle name="Followed Hyperlink 2" xfId="7656" hidden="1"/>
    <cellStyle name="Followed Hyperlink 2" xfId="7254" hidden="1"/>
    <cellStyle name="Followed Hyperlink 2" xfId="7464" hidden="1"/>
    <cellStyle name="Followed Hyperlink 2" xfId="7594" hidden="1"/>
    <cellStyle name="Followed Hyperlink 2" xfId="7673" hidden="1"/>
    <cellStyle name="Followed Hyperlink 2" xfId="7499" hidden="1"/>
    <cellStyle name="Followed Hyperlink 2" xfId="7662" hidden="1"/>
    <cellStyle name="Followed Hyperlink 2" xfId="7373" hidden="1"/>
    <cellStyle name="Followed Hyperlink 2" xfId="7312" hidden="1"/>
    <cellStyle name="Followed Hyperlink 2" xfId="7595" hidden="1"/>
    <cellStyle name="Followed Hyperlink 2" xfId="7670" hidden="1"/>
    <cellStyle name="Followed Hyperlink 2" xfId="7482" hidden="1"/>
    <cellStyle name="Followed Hyperlink 2" xfId="7385" hidden="1"/>
    <cellStyle name="Followed Hyperlink 2" xfId="7699" hidden="1"/>
    <cellStyle name="Followed Hyperlink 2" xfId="7682" hidden="1"/>
    <cellStyle name="Followed Hyperlink 2" xfId="7465" hidden="1"/>
    <cellStyle name="Followed Hyperlink 2" xfId="7458" hidden="1"/>
    <cellStyle name="Followed Hyperlink 2" xfId="7603" hidden="1"/>
    <cellStyle name="Followed Hyperlink 2" xfId="7355" hidden="1"/>
    <cellStyle name="Followed Hyperlink 2" xfId="7685" hidden="1"/>
    <cellStyle name="Followed Hyperlink 2" xfId="7680" hidden="1"/>
    <cellStyle name="Followed Hyperlink 2" xfId="7576" hidden="1"/>
    <cellStyle name="Followed Hyperlink 2" xfId="7547" hidden="1"/>
    <cellStyle name="Followed Hyperlink 2" xfId="7531" hidden="1"/>
    <cellStyle name="Followed Hyperlink 2" xfId="7695" hidden="1"/>
    <cellStyle name="Followed Hyperlink 2" xfId="7550" hidden="1"/>
    <cellStyle name="Followed Hyperlink 2" xfId="7686" hidden="1"/>
    <cellStyle name="Followed Hyperlink 2" xfId="7311" hidden="1"/>
    <cellStyle name="Followed Hyperlink 2" xfId="7404" hidden="1"/>
    <cellStyle name="Followed Hyperlink 2" xfId="7577" hidden="1"/>
    <cellStyle name="Followed Hyperlink 2" xfId="7694" hidden="1"/>
    <cellStyle name="Followed Hyperlink 2" xfId="7328" hidden="1"/>
    <cellStyle name="Followed Hyperlink 2" xfId="7521" hidden="1"/>
    <cellStyle name="Followed Hyperlink 2" xfId="7719" hidden="1"/>
    <cellStyle name="Followed Hyperlink 2" xfId="7704" hidden="1"/>
    <cellStyle name="Followed Hyperlink 2" xfId="7250" hidden="1"/>
    <cellStyle name="Followed Hyperlink 2" xfId="7256" hidden="1"/>
    <cellStyle name="Followed Hyperlink 2" xfId="7633" hidden="1"/>
    <cellStyle name="Followed Hyperlink 2" xfId="7272" hidden="1"/>
    <cellStyle name="Followed Hyperlink 2" xfId="7707" hidden="1"/>
    <cellStyle name="Followed Hyperlink 2" xfId="7702" hidden="1"/>
    <cellStyle name="Followed Hyperlink 2" xfId="7608" hidden="1"/>
    <cellStyle name="Followed Hyperlink 2" xfId="7546" hidden="1"/>
    <cellStyle name="Followed Hyperlink 2" xfId="7535" hidden="1"/>
    <cellStyle name="Followed Hyperlink 2" xfId="7716" hidden="1"/>
    <cellStyle name="Followed Hyperlink 2" xfId="7507" hidden="1"/>
    <cellStyle name="Followed Hyperlink 2" xfId="7708" hidden="1"/>
    <cellStyle name="Followed Hyperlink 2" xfId="7241" hidden="1"/>
    <cellStyle name="Followed Hyperlink 2" xfId="7622" hidden="1"/>
    <cellStyle name="Followed Hyperlink 2" xfId="7616" hidden="1"/>
    <cellStyle name="Followed Hyperlink 2" xfId="7715" hidden="1"/>
    <cellStyle name="Followed Hyperlink 2" xfId="7269" hidden="1"/>
    <cellStyle name="Followed Hyperlink 2" xfId="7409" hidden="1"/>
    <cellStyle name="Followed Hyperlink 2" xfId="7734" hidden="1"/>
    <cellStyle name="Followed Hyperlink 2" xfId="7723" hidden="1"/>
    <cellStyle name="Followed Hyperlink 2" xfId="7513" hidden="1"/>
    <cellStyle name="Followed Hyperlink 2" xfId="7522" hidden="1"/>
    <cellStyle name="Followed Hyperlink 2" xfId="7660" hidden="1"/>
    <cellStyle name="Followed Hyperlink 2" xfId="7326" hidden="1"/>
    <cellStyle name="Followed Hyperlink 2" xfId="7724" hidden="1"/>
    <cellStyle name="Followed Hyperlink 2" xfId="7722" hidden="1"/>
    <cellStyle name="Followed Hyperlink 2" xfId="7638" hidden="1"/>
    <cellStyle name="Followed Hyperlink 2" xfId="7361" hidden="1"/>
    <cellStyle name="Followed Hyperlink 2" xfId="7391" hidden="1"/>
    <cellStyle name="Followed Hyperlink 2" xfId="7731" hidden="1"/>
    <cellStyle name="Followed Hyperlink 2" xfId="7316" hidden="1"/>
    <cellStyle name="Followed Hyperlink 2" xfId="7725" hidden="1"/>
    <cellStyle name="Followed Hyperlink 2" xfId="7398" hidden="1"/>
    <cellStyle name="Followed Hyperlink 2" xfId="7650" hidden="1"/>
    <cellStyle name="Followed Hyperlink 2" xfId="7645" hidden="1"/>
    <cellStyle name="Followed Hyperlink 2" xfId="7730" hidden="1"/>
    <cellStyle name="Followed Hyperlink 2" xfId="7619" hidden="1"/>
    <cellStyle name="Followed Hyperlink 2" xfId="7591" hidden="1"/>
    <cellStyle name="Followed Hyperlink 2" xfId="7748" hidden="1"/>
    <cellStyle name="Followed Hyperlink 2" xfId="7738" hidden="1"/>
    <cellStyle name="Followed Hyperlink 2" xfId="7587" hidden="1"/>
    <cellStyle name="Followed Hyperlink 2" xfId="7480" hidden="1"/>
    <cellStyle name="Followed Hyperlink 2" xfId="7684" hidden="1"/>
    <cellStyle name="Followed Hyperlink 2" xfId="7248" hidden="1"/>
    <cellStyle name="Followed Hyperlink 2" xfId="7739" hidden="1"/>
    <cellStyle name="Followed Hyperlink 2" xfId="7737" hidden="1"/>
    <cellStyle name="Followed Hyperlink 2" xfId="7665" hidden="1"/>
    <cellStyle name="Followed Hyperlink 2" xfId="7362" hidden="1"/>
    <cellStyle name="Followed Hyperlink 2" xfId="7424" hidden="1"/>
    <cellStyle name="Followed Hyperlink 2" xfId="7746" hidden="1"/>
    <cellStyle name="Followed Hyperlink 2" xfId="7397" hidden="1"/>
    <cellStyle name="Followed Hyperlink 2" xfId="7740" hidden="1"/>
    <cellStyle name="Followed Hyperlink 2" xfId="7259" hidden="1"/>
    <cellStyle name="Followed Hyperlink 2" xfId="7675" hidden="1"/>
    <cellStyle name="Followed Hyperlink 2" xfId="7672" hidden="1"/>
    <cellStyle name="Followed Hyperlink 2" xfId="7745" hidden="1"/>
    <cellStyle name="Followed Hyperlink 2" xfId="7647" hidden="1"/>
    <cellStyle name="Followed Hyperlink 2" xfId="7331" hidden="1"/>
    <cellStyle name="Followed Hyperlink 2" xfId="7759" hidden="1"/>
    <cellStyle name="Followed Hyperlink 2" xfId="7751" hidden="1"/>
    <cellStyle name="Followed Hyperlink 2" xfId="7623" hidden="1"/>
    <cellStyle name="Followed Hyperlink 2" xfId="7470" hidden="1"/>
    <cellStyle name="Followed Hyperlink 2" xfId="7706" hidden="1"/>
    <cellStyle name="Followed Hyperlink 2" xfId="7558" hidden="1"/>
    <cellStyle name="Followed Hyperlink 2" xfId="7752" hidden="1"/>
    <cellStyle name="Followed Hyperlink 2" xfId="7750" hidden="1"/>
    <cellStyle name="Followed Hyperlink 2" xfId="7689" hidden="1"/>
    <cellStyle name="Followed Hyperlink 2" xfId="7282" hidden="1"/>
    <cellStyle name="Followed Hyperlink 2" xfId="7379" hidden="1"/>
    <cellStyle name="Followed Hyperlink 2" xfId="7757" hidden="1"/>
    <cellStyle name="Followed Hyperlink 2" xfId="7485" hidden="1"/>
    <cellStyle name="Followed Hyperlink 2" xfId="7753" hidden="1"/>
    <cellStyle name="Followed Hyperlink 2" xfId="7505" hidden="1"/>
    <cellStyle name="Followed Hyperlink 2" xfId="7697" hidden="1"/>
    <cellStyle name="Followed Hyperlink 2" xfId="2612" hidden="1"/>
    <cellStyle name="Followed Hyperlink 2" xfId="2149" hidden="1"/>
    <cellStyle name="Followed Hyperlink 2" xfId="5928" hidden="1"/>
    <cellStyle name="Followed Hyperlink 2" xfId="2200" hidden="1"/>
    <cellStyle name="Followed Hyperlink 2" xfId="3231" hidden="1"/>
    <cellStyle name="Followed Hyperlink 2" xfId="6057" hidden="1"/>
    <cellStyle name="Followed Hyperlink 2" xfId="5828" hidden="1"/>
    <cellStyle name="Followed Hyperlink 2" xfId="3861" hidden="1"/>
    <cellStyle name="Followed Hyperlink 2" xfId="2662" hidden="1"/>
    <cellStyle name="Followed Hyperlink 2" xfId="2631" hidden="1"/>
    <cellStyle name="Followed Hyperlink 2" xfId="2199" hidden="1"/>
    <cellStyle name="Followed Hyperlink 2" xfId="6948" hidden="1"/>
    <cellStyle name="Followed Hyperlink 2" xfId="8147" hidden="1"/>
    <cellStyle name="Followed Hyperlink 2" xfId="6942" hidden="1"/>
    <cellStyle name="Followed Hyperlink 2" xfId="6810" hidden="1"/>
    <cellStyle name="Followed Hyperlink 2" xfId="3218" hidden="1"/>
    <cellStyle name="Followed Hyperlink 2" xfId="6647" hidden="1"/>
    <cellStyle name="Followed Hyperlink 2" xfId="2789" hidden="1"/>
    <cellStyle name="Followed Hyperlink 2" xfId="6646" hidden="1"/>
    <cellStyle name="Followed Hyperlink 2" xfId="2640" hidden="1"/>
    <cellStyle name="Followed Hyperlink 2" xfId="7846" hidden="1"/>
    <cellStyle name="Followed Hyperlink 2" xfId="6043" hidden="1"/>
    <cellStyle name="Followed Hyperlink 2" xfId="5803" hidden="1"/>
    <cellStyle name="Followed Hyperlink 2" xfId="2208" hidden="1"/>
    <cellStyle name="Followed Hyperlink 2" xfId="7876" hidden="1"/>
    <cellStyle name="Followed Hyperlink 2" xfId="2942" hidden="1"/>
    <cellStyle name="Followed Hyperlink 2" xfId="2920" hidden="1"/>
    <cellStyle name="Followed Hyperlink 2" xfId="7811" hidden="1"/>
    <cellStyle name="Followed Hyperlink 2" xfId="7936" hidden="1"/>
    <cellStyle name="Followed Hyperlink 2" xfId="6641" hidden="1"/>
    <cellStyle name="Followed Hyperlink 2" xfId="6786" hidden="1"/>
    <cellStyle name="Followed Hyperlink 2" xfId="2834" hidden="1"/>
    <cellStyle name="Followed Hyperlink 2" xfId="2563" hidden="1"/>
    <cellStyle name="Followed Hyperlink 2" xfId="6867" hidden="1"/>
    <cellStyle name="Followed Hyperlink 2" xfId="6633" hidden="1"/>
    <cellStyle name="Followed Hyperlink 2" xfId="6634" hidden="1"/>
    <cellStyle name="Followed Hyperlink 2" xfId="6862" hidden="1"/>
    <cellStyle name="Followed Hyperlink 2" xfId="3933" hidden="1"/>
    <cellStyle name="Followed Hyperlink 2" xfId="6860" hidden="1"/>
    <cellStyle name="Followed Hyperlink 2" xfId="6858" hidden="1"/>
    <cellStyle name="Followed Hyperlink 2" xfId="3189" hidden="1"/>
    <cellStyle name="Followed Hyperlink 2" xfId="2231" hidden="1"/>
    <cellStyle name="Followed Hyperlink 2" xfId="3274" hidden="1"/>
    <cellStyle name="Followed Hyperlink 2" xfId="8487" hidden="1"/>
    <cellStyle name="Followed Hyperlink 2" xfId="8463" hidden="1"/>
    <cellStyle name="Followed Hyperlink 2" xfId="2566" hidden="1"/>
    <cellStyle name="Followed Hyperlink 2" xfId="5824" hidden="1"/>
    <cellStyle name="Followed Hyperlink 2" xfId="6074" hidden="1"/>
    <cellStyle name="Followed Hyperlink 2" xfId="6935" hidden="1"/>
    <cellStyle name="Followed Hyperlink 2" xfId="5925" hidden="1"/>
    <cellStyle name="Followed Hyperlink 2" xfId="6910" hidden="1"/>
    <cellStyle name="Followed Hyperlink 2" xfId="3187" hidden="1"/>
    <cellStyle name="Followed Hyperlink 2" xfId="2211" hidden="1"/>
    <cellStyle name="Followed Hyperlink 2" xfId="2772" hidden="1"/>
    <cellStyle name="Followed Hyperlink 2" xfId="8467" hidden="1"/>
    <cellStyle name="Followed Hyperlink 2" xfId="8472" hidden="1"/>
    <cellStyle name="Followed Hyperlink 2" xfId="8459" hidden="1"/>
    <cellStyle name="Followed Hyperlink 2" xfId="2781" hidden="1"/>
    <cellStyle name="Followed Hyperlink 2" xfId="3581" hidden="1"/>
    <cellStyle name="Followed Hyperlink 2" xfId="2436" hidden="1"/>
    <cellStyle name="Followed Hyperlink 2" xfId="8427" hidden="1"/>
    <cellStyle name="Followed Hyperlink 2" xfId="2941" hidden="1"/>
    <cellStyle name="Followed Hyperlink 2" xfId="2635" hidden="1"/>
    <cellStyle name="Followed Hyperlink 2" xfId="8471" hidden="1"/>
    <cellStyle name="Followed Hyperlink 2" xfId="6903" hidden="1"/>
    <cellStyle name="Followed Hyperlink 2" xfId="6642" hidden="1"/>
    <cellStyle name="Followed Hyperlink 2" xfId="8497" hidden="1"/>
    <cellStyle name="Followed Hyperlink 2" xfId="2206" hidden="1"/>
    <cellStyle name="Followed Hyperlink 2" xfId="2218" hidden="1"/>
    <cellStyle name="Followed Hyperlink 2" xfId="2878" hidden="1"/>
    <cellStyle name="Followed Hyperlink 2" xfId="8511" hidden="1"/>
    <cellStyle name="Followed Hyperlink 2" xfId="8492" hidden="1"/>
    <cellStyle name="Followed Hyperlink 2" xfId="8314" hidden="1"/>
    <cellStyle name="Followed Hyperlink 2" xfId="8481" hidden="1"/>
    <cellStyle name="Followed Hyperlink 2" xfId="2201" hidden="1"/>
    <cellStyle name="Followed Hyperlink 2" xfId="5795" hidden="1"/>
    <cellStyle name="Followed Hyperlink 2" xfId="6056" hidden="1"/>
    <cellStyle name="Followed Hyperlink 2" xfId="8456" hidden="1"/>
    <cellStyle name="Followed Hyperlink 2" xfId="8527" hidden="1"/>
    <cellStyle name="Followed Hyperlink 2" xfId="8529" hidden="1"/>
    <cellStyle name="Followed Hyperlink 2" xfId="6787" hidden="1"/>
    <cellStyle name="Followed Hyperlink 2" xfId="8491" hidden="1"/>
    <cellStyle name="Followed Hyperlink 2" xfId="2607" hidden="1"/>
    <cellStyle name="Followed Hyperlink 2" xfId="3960" hidden="1"/>
    <cellStyle name="Followed Hyperlink 2" xfId="8561" hidden="1"/>
    <cellStyle name="Followed Hyperlink 2" xfId="7771" hidden="1"/>
    <cellStyle name="Followed Hyperlink 2" xfId="8520" hidden="1"/>
    <cellStyle name="Followed Hyperlink 2" xfId="2638" hidden="1"/>
    <cellStyle name="Followed Hyperlink 2" xfId="8099" hidden="1"/>
    <cellStyle name="Followed Hyperlink 2" xfId="8503" hidden="1"/>
    <cellStyle name="Followed Hyperlink 2" xfId="8551" hidden="1"/>
    <cellStyle name="Followed Hyperlink 2" xfId="8468" hidden="1"/>
    <cellStyle name="Followed Hyperlink 2" xfId="8461" hidden="1"/>
    <cellStyle name="Followed Hyperlink 2" xfId="3184" hidden="1"/>
    <cellStyle name="Followed Hyperlink 2" xfId="8477" hidden="1"/>
    <cellStyle name="Followed Hyperlink 2" xfId="8545" hidden="1"/>
    <cellStyle name="Followed Hyperlink 2" xfId="8552" hidden="1"/>
    <cellStyle name="Followed Hyperlink 2" xfId="8536" hidden="1"/>
    <cellStyle name="Followed Hyperlink 2" xfId="3278" hidden="1"/>
    <cellStyle name="Followed Hyperlink 2" xfId="8504" hidden="1"/>
    <cellStyle name="Followed Hyperlink 2" xfId="8553" hidden="1"/>
    <cellStyle name="Followed Hyperlink 2" xfId="8519" hidden="1"/>
    <cellStyle name="Followed Hyperlink 2" xfId="8272" hidden="1"/>
    <cellStyle name="Followed Hyperlink 2" xfId="2641" hidden="1"/>
    <cellStyle name="Followed Hyperlink 2" xfId="8590" hidden="1"/>
    <cellStyle name="Followed Hyperlink 2" xfId="8500" hidden="1"/>
    <cellStyle name="Followed Hyperlink 2" xfId="8515" hidden="1"/>
    <cellStyle name="Followed Hyperlink 2" xfId="6908" hidden="1"/>
    <cellStyle name="Followed Hyperlink 2" xfId="2999" hidden="1"/>
    <cellStyle name="Followed Hyperlink 2" xfId="2087" hidden="1"/>
    <cellStyle name="Followed Hyperlink 2" xfId="8580" hidden="1"/>
    <cellStyle name="Followed Hyperlink 2" xfId="7932" hidden="1"/>
    <cellStyle name="Followed Hyperlink 2" xfId="2558" hidden="1"/>
    <cellStyle name="Followed Hyperlink 2" xfId="8559" hidden="1"/>
    <cellStyle name="Followed Hyperlink 2" xfId="2411" hidden="1"/>
    <cellStyle name="Followed Hyperlink 2" xfId="8575" hidden="1"/>
    <cellStyle name="Followed Hyperlink 2" xfId="8581" hidden="1"/>
    <cellStyle name="Followed Hyperlink 2" xfId="8568" hidden="1"/>
    <cellStyle name="Followed Hyperlink 2" xfId="2068" hidden="1"/>
    <cellStyle name="Followed Hyperlink 2" xfId="8455" hidden="1"/>
    <cellStyle name="Followed Hyperlink 2" xfId="8549" hidden="1"/>
    <cellStyle name="Followed Hyperlink 2" xfId="8585" hidden="1"/>
    <cellStyle name="Followed Hyperlink 2" xfId="3965" hidden="1"/>
    <cellStyle name="Followed Hyperlink 2" xfId="3625" hidden="1"/>
    <cellStyle name="Followed Hyperlink 2" xfId="8625" hidden="1"/>
    <cellStyle name="Followed Hyperlink 2" xfId="8601" hidden="1"/>
    <cellStyle name="Followed Hyperlink 2" xfId="8486" hidden="1"/>
    <cellStyle name="Followed Hyperlink 2" xfId="8596" hidden="1"/>
    <cellStyle name="Followed Hyperlink 2" xfId="8534" hidden="1"/>
    <cellStyle name="Followed Hyperlink 2" xfId="8517" hidden="1"/>
    <cellStyle name="Followed Hyperlink 2" xfId="8604" hidden="1"/>
    <cellStyle name="Followed Hyperlink 2" xfId="8599" hidden="1"/>
    <cellStyle name="Followed Hyperlink 2" xfId="8508" hidden="1"/>
    <cellStyle name="Followed Hyperlink 2" xfId="6728" hidden="1"/>
    <cellStyle name="Followed Hyperlink 2" xfId="2556" hidden="1"/>
    <cellStyle name="Followed Hyperlink 2" xfId="8618" hidden="1"/>
    <cellStyle name="Followed Hyperlink 2" xfId="8509" hidden="1"/>
    <cellStyle name="Followed Hyperlink 2" xfId="8605" hidden="1"/>
    <cellStyle name="Followed Hyperlink 2" xfId="3190" hidden="1"/>
    <cellStyle name="Followed Hyperlink 2" xfId="8525" hidden="1"/>
    <cellStyle name="Followed Hyperlink 2" xfId="8495" hidden="1"/>
    <cellStyle name="Followed Hyperlink 2" xfId="8613" hidden="1"/>
    <cellStyle name="Followed Hyperlink 2" xfId="6940" hidden="1"/>
    <cellStyle name="Followed Hyperlink 2" xfId="3948" hidden="1"/>
    <cellStyle name="Followed Hyperlink 2" xfId="8652" hidden="1"/>
    <cellStyle name="Followed Hyperlink 2" xfId="8631" hidden="1"/>
    <cellStyle name="Followed Hyperlink 2" xfId="8572" hidden="1"/>
    <cellStyle name="Followed Hyperlink 2" xfId="6855" hidden="1"/>
    <cellStyle name="Followed Hyperlink 2" xfId="8542" hidden="1"/>
    <cellStyle name="Followed Hyperlink 2" xfId="8496" hidden="1"/>
    <cellStyle name="Followed Hyperlink 2" xfId="8634" hidden="1"/>
    <cellStyle name="Followed Hyperlink 2" xfId="8629" hidden="1"/>
    <cellStyle name="Followed Hyperlink 2" xfId="8469" hidden="1"/>
    <cellStyle name="Followed Hyperlink 2" xfId="8493" hidden="1"/>
    <cellStyle name="Followed Hyperlink 2" xfId="8538" hidden="1"/>
    <cellStyle name="Followed Hyperlink 2" xfId="8646" hidden="1"/>
    <cellStyle name="Followed Hyperlink 2" xfId="8454" hidden="1"/>
    <cellStyle name="Followed Hyperlink 2" xfId="8635" hidden="1"/>
    <cellStyle name="Followed Hyperlink 2" xfId="8510" hidden="1"/>
    <cellStyle name="Followed Hyperlink 2" xfId="8583" hidden="1"/>
    <cellStyle name="Followed Hyperlink 2" xfId="8554" hidden="1"/>
    <cellStyle name="Followed Hyperlink 2" xfId="8643" hidden="1"/>
    <cellStyle name="Followed Hyperlink 2" xfId="5788" hidden="1"/>
    <cellStyle name="Followed Hyperlink 2" xfId="3289" hidden="1"/>
    <cellStyle name="Followed Hyperlink 2" xfId="8677" hidden="1"/>
    <cellStyle name="Followed Hyperlink 2" xfId="8658" hidden="1"/>
    <cellStyle name="Followed Hyperlink 2" xfId="8578" hidden="1"/>
    <cellStyle name="Followed Hyperlink 2" xfId="6638" hidden="1"/>
    <cellStyle name="Followed Hyperlink 2" xfId="2089" hidden="1"/>
    <cellStyle name="Followed Hyperlink 2" xfId="2136" hidden="1"/>
    <cellStyle name="Followed Hyperlink 2" xfId="8661" hidden="1"/>
    <cellStyle name="Followed Hyperlink 2" xfId="8656" hidden="1"/>
    <cellStyle name="Followed Hyperlink 2" xfId="7978" hidden="1"/>
    <cellStyle name="Followed Hyperlink 2" xfId="8464" hidden="1"/>
    <cellStyle name="Followed Hyperlink 2" xfId="8594" hidden="1"/>
    <cellStyle name="Followed Hyperlink 2" xfId="8673" hidden="1"/>
    <cellStyle name="Followed Hyperlink 2" xfId="8499" hidden="1"/>
    <cellStyle name="Followed Hyperlink 2" xfId="8662" hidden="1"/>
    <cellStyle name="Followed Hyperlink 2" xfId="2891" hidden="1"/>
    <cellStyle name="Followed Hyperlink 2" xfId="3966" hidden="1"/>
    <cellStyle name="Followed Hyperlink 2" xfId="8595" hidden="1"/>
    <cellStyle name="Followed Hyperlink 2" xfId="8670" hidden="1"/>
    <cellStyle name="Followed Hyperlink 2" xfId="8482" hidden="1"/>
    <cellStyle name="Followed Hyperlink 2" xfId="6639" hidden="1"/>
    <cellStyle name="Followed Hyperlink 2" xfId="8699" hidden="1"/>
    <cellStyle name="Followed Hyperlink 2" xfId="8682" hidden="1"/>
    <cellStyle name="Followed Hyperlink 2" xfId="8465" hidden="1"/>
    <cellStyle name="Followed Hyperlink 2" xfId="8458" hidden="1"/>
    <cellStyle name="Followed Hyperlink 2" xfId="8603" hidden="1"/>
    <cellStyle name="Followed Hyperlink 2" xfId="6785" hidden="1"/>
    <cellStyle name="Followed Hyperlink 2" xfId="8685" hidden="1"/>
    <cellStyle name="Followed Hyperlink 2" xfId="8680" hidden="1"/>
    <cellStyle name="Followed Hyperlink 2" xfId="8576" hidden="1"/>
    <cellStyle name="Followed Hyperlink 2" xfId="8547" hidden="1"/>
    <cellStyle name="Followed Hyperlink 2" xfId="8531" hidden="1"/>
    <cellStyle name="Followed Hyperlink 2" xfId="8695" hidden="1"/>
    <cellStyle name="Followed Hyperlink 2" xfId="8550" hidden="1"/>
    <cellStyle name="Followed Hyperlink 2" xfId="8686" hidden="1"/>
    <cellStyle name="Followed Hyperlink 2" xfId="2626" hidden="1"/>
    <cellStyle name="Followed Hyperlink 2" xfId="3949" hidden="1"/>
    <cellStyle name="Followed Hyperlink 2" xfId="8577" hidden="1"/>
    <cellStyle name="Followed Hyperlink 2" xfId="8694" hidden="1"/>
    <cellStyle name="Followed Hyperlink 2" xfId="2263" hidden="1"/>
    <cellStyle name="Followed Hyperlink 2" xfId="8521" hidden="1"/>
    <cellStyle name="Followed Hyperlink 2" xfId="8719" hidden="1"/>
    <cellStyle name="Followed Hyperlink 2" xfId="8704" hidden="1"/>
    <cellStyle name="Followed Hyperlink 2" xfId="3688" hidden="1"/>
    <cellStyle name="Followed Hyperlink 2" xfId="7935" hidden="1"/>
    <cellStyle name="Followed Hyperlink 2" xfId="8633" hidden="1"/>
    <cellStyle name="Followed Hyperlink 2" xfId="3217" hidden="1"/>
    <cellStyle name="Followed Hyperlink 2" xfId="8707" hidden="1"/>
    <cellStyle name="Followed Hyperlink 2" xfId="8702" hidden="1"/>
    <cellStyle name="Followed Hyperlink 2" xfId="8608" hidden="1"/>
    <cellStyle name="Followed Hyperlink 2" xfId="8546" hidden="1"/>
    <cellStyle name="Followed Hyperlink 2" xfId="8535" hidden="1"/>
    <cellStyle name="Followed Hyperlink 2" xfId="8716" hidden="1"/>
    <cellStyle name="Followed Hyperlink 2" xfId="8507" hidden="1"/>
    <cellStyle name="Followed Hyperlink 2" xfId="8708" hidden="1"/>
    <cellStyle name="Followed Hyperlink 2" xfId="6939" hidden="1"/>
    <cellStyle name="Followed Hyperlink 2" xfId="8622" hidden="1"/>
    <cellStyle name="Followed Hyperlink 2" xfId="8616" hidden="1"/>
    <cellStyle name="Followed Hyperlink 2" xfId="8715" hidden="1"/>
    <cellStyle name="Followed Hyperlink 2" xfId="6011" hidden="1"/>
    <cellStyle name="Followed Hyperlink 2" xfId="3954" hidden="1"/>
    <cellStyle name="Followed Hyperlink 2" xfId="8734" hidden="1"/>
    <cellStyle name="Followed Hyperlink 2" xfId="8723" hidden="1"/>
    <cellStyle name="Followed Hyperlink 2" xfId="8513" hidden="1"/>
    <cellStyle name="Followed Hyperlink 2" xfId="8522" hidden="1"/>
    <cellStyle name="Followed Hyperlink 2" xfId="8660" hidden="1"/>
    <cellStyle name="Followed Hyperlink 2" xfId="6909" hidden="1"/>
    <cellStyle name="Followed Hyperlink 2" xfId="8724" hidden="1"/>
    <cellStyle name="Followed Hyperlink 2" xfId="8722" hidden="1"/>
    <cellStyle name="Followed Hyperlink 2" xfId="8638" hidden="1"/>
    <cellStyle name="Followed Hyperlink 2" xfId="6005" hidden="1"/>
    <cellStyle name="Followed Hyperlink 2" xfId="3609" hidden="1"/>
    <cellStyle name="Followed Hyperlink 2" xfId="8731" hidden="1"/>
    <cellStyle name="Followed Hyperlink 2" xfId="3935" hidden="1"/>
    <cellStyle name="Followed Hyperlink 2" xfId="8725" hidden="1"/>
    <cellStyle name="Followed Hyperlink 2" xfId="2092" hidden="1"/>
    <cellStyle name="Followed Hyperlink 2" xfId="8650" hidden="1"/>
    <cellStyle name="Followed Hyperlink 2" xfId="8645" hidden="1"/>
    <cellStyle name="Followed Hyperlink 2" xfId="8730" hidden="1"/>
    <cellStyle name="Followed Hyperlink 2" xfId="8619" hidden="1"/>
    <cellStyle name="Followed Hyperlink 2" xfId="8591" hidden="1"/>
    <cellStyle name="Followed Hyperlink 2" xfId="8748" hidden="1"/>
    <cellStyle name="Followed Hyperlink 2" xfId="8738" hidden="1"/>
    <cellStyle name="Followed Hyperlink 2" xfId="8587" hidden="1"/>
    <cellStyle name="Followed Hyperlink 2" xfId="8480" hidden="1"/>
    <cellStyle name="Followed Hyperlink 2" xfId="8684" hidden="1"/>
    <cellStyle name="Followed Hyperlink 2" xfId="3956" hidden="1"/>
    <cellStyle name="Followed Hyperlink 2" xfId="8739" hidden="1"/>
    <cellStyle name="Followed Hyperlink 2" xfId="8737" hidden="1"/>
    <cellStyle name="Followed Hyperlink 2" xfId="8665" hidden="1"/>
    <cellStyle name="Followed Hyperlink 2" xfId="2630" hidden="1"/>
    <cellStyle name="Followed Hyperlink 2" xfId="2444" hidden="1"/>
    <cellStyle name="Followed Hyperlink 2" xfId="8746" hidden="1"/>
    <cellStyle name="Followed Hyperlink 2" xfId="3944" hidden="1"/>
    <cellStyle name="Followed Hyperlink 2" xfId="8740" hidden="1"/>
    <cellStyle name="Followed Hyperlink 2" xfId="7148" hidden="1"/>
    <cellStyle name="Followed Hyperlink 2" xfId="8675" hidden="1"/>
    <cellStyle name="Followed Hyperlink 2" xfId="8672" hidden="1"/>
    <cellStyle name="Followed Hyperlink 2" xfId="8745" hidden="1"/>
    <cellStyle name="Followed Hyperlink 2" xfId="8647" hidden="1"/>
    <cellStyle name="Followed Hyperlink 2" xfId="3222" hidden="1"/>
    <cellStyle name="Followed Hyperlink 2" xfId="8759" hidden="1"/>
    <cellStyle name="Followed Hyperlink 2" xfId="8751" hidden="1"/>
    <cellStyle name="Followed Hyperlink 2" xfId="8623" hidden="1"/>
    <cellStyle name="Followed Hyperlink 2" xfId="8470" hidden="1"/>
    <cellStyle name="Followed Hyperlink 2" xfId="8706" hidden="1"/>
    <cellStyle name="Followed Hyperlink 2" xfId="8558" hidden="1"/>
    <cellStyle name="Followed Hyperlink 2" xfId="8752" hidden="1"/>
    <cellStyle name="Followed Hyperlink 2" xfId="8750" hidden="1"/>
    <cellStyle name="Followed Hyperlink 2" xfId="8689" hidden="1"/>
    <cellStyle name="Followed Hyperlink 2" xfId="2229" hidden="1"/>
    <cellStyle name="Followed Hyperlink 2" xfId="5910" hidden="1"/>
    <cellStyle name="Followed Hyperlink 2" xfId="8757" hidden="1"/>
    <cellStyle name="Followed Hyperlink 2" xfId="8485" hidden="1"/>
    <cellStyle name="Followed Hyperlink 2" xfId="8753" hidden="1"/>
    <cellStyle name="Followed Hyperlink 2" xfId="8505" hidden="1"/>
    <cellStyle name="Followed Hyperlink 2" xfId="8697" hidden="1"/>
    <cellStyle name="Followed Hyperlink 2" xfId="9298" hidden="1"/>
    <cellStyle name="Followed Hyperlink 2" xfId="9300" hidden="1"/>
    <cellStyle name="Followed Hyperlink 2" xfId="9302" hidden="1"/>
    <cellStyle name="Followed Hyperlink 2" xfId="9304" hidden="1"/>
    <cellStyle name="Followed Hyperlink 2" xfId="9306" hidden="1"/>
    <cellStyle name="Followed Hyperlink 2" xfId="9308" hidden="1"/>
    <cellStyle name="Followed Hyperlink 2" xfId="9310" hidden="1"/>
    <cellStyle name="Followed Hyperlink 2" xfId="9312" hidden="1"/>
    <cellStyle name="Followed Hyperlink 2" xfId="9314" hidden="1"/>
    <cellStyle name="Followed Hyperlink 2" xfId="9316" hidden="1"/>
    <cellStyle name="Followed Hyperlink 2" xfId="9318" hidden="1"/>
    <cellStyle name="Followed Hyperlink 2" xfId="9320" hidden="1"/>
    <cellStyle name="Followed Hyperlink 2" xfId="9322" hidden="1"/>
    <cellStyle name="Followed Hyperlink 2" xfId="9324" hidden="1"/>
    <cellStyle name="Followed Hyperlink 2" xfId="9326" hidden="1"/>
    <cellStyle name="Followed Hyperlink 2" xfId="9328" hidden="1"/>
    <cellStyle name="Followed Hyperlink 2" xfId="9330" hidden="1"/>
    <cellStyle name="Followed Hyperlink 2" xfId="9332" hidden="1"/>
    <cellStyle name="Followed Hyperlink 2" xfId="9334" hidden="1"/>
    <cellStyle name="Followed Hyperlink 2" xfId="9336" hidden="1"/>
    <cellStyle name="Followed Hyperlink 2" xfId="9388" hidden="1"/>
    <cellStyle name="Followed Hyperlink 2" xfId="9390" hidden="1"/>
    <cellStyle name="Followed Hyperlink 2" xfId="9392" hidden="1"/>
    <cellStyle name="Followed Hyperlink 2" xfId="9394" hidden="1"/>
    <cellStyle name="Followed Hyperlink 2" xfId="9396" hidden="1"/>
    <cellStyle name="Followed Hyperlink 2" xfId="9398" hidden="1"/>
    <cellStyle name="Followed Hyperlink 2" xfId="9400" hidden="1"/>
    <cellStyle name="Followed Hyperlink 2" xfId="9402" hidden="1"/>
    <cellStyle name="Followed Hyperlink 2" xfId="9404" hidden="1"/>
    <cellStyle name="Followed Hyperlink 2" xfId="9406" hidden="1"/>
    <cellStyle name="Followed Hyperlink 2" xfId="9528" hidden="1"/>
    <cellStyle name="Followed Hyperlink 2" xfId="9530" hidden="1"/>
    <cellStyle name="Followed Hyperlink 2" xfId="9532" hidden="1"/>
    <cellStyle name="Followed Hyperlink 2" xfId="9534" hidden="1"/>
    <cellStyle name="Followed Hyperlink 2" xfId="9536" hidden="1"/>
    <cellStyle name="Followed Hyperlink 2" xfId="9538" hidden="1"/>
    <cellStyle name="Followed Hyperlink 2" xfId="9540" hidden="1"/>
    <cellStyle name="Followed Hyperlink 2" xfId="9542" hidden="1"/>
    <cellStyle name="Followed Hyperlink 2" xfId="9544" hidden="1"/>
    <cellStyle name="Followed Hyperlink 2" xfId="9546" hidden="1"/>
    <cellStyle name="Followed Hyperlink 2" xfId="9424" hidden="1"/>
    <cellStyle name="Followed Hyperlink 2" xfId="9522" hidden="1"/>
    <cellStyle name="Followed Hyperlink 2" xfId="9520" hidden="1"/>
    <cellStyle name="Followed Hyperlink 2" xfId="9584" hidden="1"/>
    <cellStyle name="Followed Hyperlink 2" xfId="9560" hidden="1"/>
    <cellStyle name="Followed Hyperlink 2" xfId="9505" hidden="1"/>
    <cellStyle name="Followed Hyperlink 2" xfId="9485" hidden="1"/>
    <cellStyle name="Followed Hyperlink 2" xfId="9372" hidden="1"/>
    <cellStyle name="Followed Hyperlink 2" xfId="9358" hidden="1"/>
    <cellStyle name="Followed Hyperlink 2" xfId="9374" hidden="1"/>
    <cellStyle name="Followed Hyperlink 2" xfId="9422" hidden="1"/>
    <cellStyle name="Followed Hyperlink 2" xfId="9483" hidden="1"/>
    <cellStyle name="Followed Hyperlink 2" xfId="9439" hidden="1"/>
    <cellStyle name="Followed Hyperlink 2" xfId="9343" hidden="1"/>
    <cellStyle name="Followed Hyperlink 2" xfId="9564" hidden="1"/>
    <cellStyle name="Followed Hyperlink 2" xfId="9569" hidden="1"/>
    <cellStyle name="Followed Hyperlink 2" xfId="9556" hidden="1"/>
    <cellStyle name="Followed Hyperlink 2" xfId="9489" hidden="1"/>
    <cellStyle name="Followed Hyperlink 2" xfId="9438" hidden="1"/>
    <cellStyle name="Followed Hyperlink 2" xfId="9460" hidden="1"/>
    <cellStyle name="Followed Hyperlink 2" xfId="9440" hidden="1"/>
    <cellStyle name="Followed Hyperlink 2" xfId="9418" hidden="1"/>
    <cellStyle name="Followed Hyperlink 2" xfId="9385" hidden="1"/>
    <cellStyle name="Followed Hyperlink 2" xfId="9568" hidden="1"/>
    <cellStyle name="Followed Hyperlink 2" xfId="9448" hidden="1"/>
    <cellStyle name="Followed Hyperlink 2" xfId="9381" hidden="1"/>
    <cellStyle name="Followed Hyperlink 2" xfId="9594" hidden="1"/>
    <cellStyle name="Followed Hyperlink 2" xfId="9411" hidden="1"/>
    <cellStyle name="Followed Hyperlink 2" xfId="9507" hidden="1"/>
    <cellStyle name="Followed Hyperlink 2" xfId="9416" hidden="1"/>
    <cellStyle name="Followed Hyperlink 2" xfId="9608" hidden="1"/>
    <cellStyle name="Followed Hyperlink 2" xfId="9589" hidden="1"/>
    <cellStyle name="Followed Hyperlink 2" xfId="9349" hidden="1"/>
    <cellStyle name="Followed Hyperlink 2" xfId="9578" hidden="1"/>
    <cellStyle name="Followed Hyperlink 2" xfId="9437" hidden="1"/>
    <cellStyle name="Followed Hyperlink 2" xfId="9478" hidden="1"/>
    <cellStyle name="Followed Hyperlink 2" xfId="9475" hidden="1"/>
    <cellStyle name="Followed Hyperlink 2" xfId="9553" hidden="1"/>
    <cellStyle name="Followed Hyperlink 2" xfId="9624" hidden="1"/>
    <cellStyle name="Followed Hyperlink 2" xfId="9626" hidden="1"/>
    <cellStyle name="Followed Hyperlink 2" xfId="9340" hidden="1"/>
    <cellStyle name="Followed Hyperlink 2" xfId="9588" hidden="1"/>
    <cellStyle name="Followed Hyperlink 2" xfId="9380" hidden="1"/>
    <cellStyle name="Followed Hyperlink 2" xfId="9443" hidden="1"/>
    <cellStyle name="Followed Hyperlink 2" xfId="9658" hidden="1"/>
    <cellStyle name="Followed Hyperlink 2" xfId="9445" hidden="1"/>
    <cellStyle name="Followed Hyperlink 2" xfId="9617" hidden="1"/>
    <cellStyle name="Followed Hyperlink 2" xfId="9490" hidden="1"/>
    <cellStyle name="Followed Hyperlink 2" xfId="9442" hidden="1"/>
    <cellStyle name="Followed Hyperlink 2" xfId="9600" hidden="1"/>
    <cellStyle name="Followed Hyperlink 2" xfId="9648" hidden="1"/>
    <cellStyle name="Followed Hyperlink 2" xfId="9565" hidden="1"/>
    <cellStyle name="Followed Hyperlink 2" xfId="9558" hidden="1"/>
    <cellStyle name="Followed Hyperlink 2" xfId="9472" hidden="1"/>
    <cellStyle name="Followed Hyperlink 2" xfId="9574" hidden="1"/>
    <cellStyle name="Followed Hyperlink 2" xfId="9642" hidden="1"/>
    <cellStyle name="Followed Hyperlink 2" xfId="9649" hidden="1"/>
    <cellStyle name="Followed Hyperlink 2" xfId="9633" hidden="1"/>
    <cellStyle name="Followed Hyperlink 2" xfId="9370" hidden="1"/>
    <cellStyle name="Followed Hyperlink 2" xfId="9601" hidden="1"/>
    <cellStyle name="Followed Hyperlink 2" xfId="9650" hidden="1"/>
    <cellStyle name="Followed Hyperlink 2" xfId="9616" hidden="1"/>
    <cellStyle name="Followed Hyperlink 2" xfId="9344" hidden="1"/>
    <cellStyle name="Followed Hyperlink 2" xfId="9504" hidden="1"/>
    <cellStyle name="Followed Hyperlink 2" xfId="9687" hidden="1"/>
    <cellStyle name="Followed Hyperlink 2" xfId="9597" hidden="1"/>
    <cellStyle name="Followed Hyperlink 2" xfId="9612" hidden="1"/>
    <cellStyle name="Followed Hyperlink 2" xfId="9421" hidden="1"/>
    <cellStyle name="Followed Hyperlink 2" xfId="9464" hidden="1"/>
    <cellStyle name="Followed Hyperlink 2" xfId="9364" hidden="1"/>
    <cellStyle name="Followed Hyperlink 2" xfId="9677" hidden="1"/>
    <cellStyle name="Followed Hyperlink 2" xfId="9441" hidden="1"/>
    <cellStyle name="Followed Hyperlink 2" xfId="9491" hidden="1"/>
    <cellStyle name="Followed Hyperlink 2" xfId="9656" hidden="1"/>
    <cellStyle name="Followed Hyperlink 2" xfId="9419" hidden="1"/>
    <cellStyle name="Followed Hyperlink 2" xfId="9672" hidden="1"/>
    <cellStyle name="Followed Hyperlink 2" xfId="9678" hidden="1"/>
    <cellStyle name="Followed Hyperlink 2" xfId="9665" hidden="1"/>
    <cellStyle name="Followed Hyperlink 2" xfId="9430" hidden="1"/>
    <cellStyle name="Followed Hyperlink 2" xfId="9552" hidden="1"/>
    <cellStyle name="Followed Hyperlink 2" xfId="9646" hidden="1"/>
    <cellStyle name="Followed Hyperlink 2" xfId="9682" hidden="1"/>
    <cellStyle name="Followed Hyperlink 2" xfId="9355" hidden="1"/>
    <cellStyle name="Followed Hyperlink 2" xfId="9456" hidden="1"/>
    <cellStyle name="Followed Hyperlink 2" xfId="9722" hidden="1"/>
    <cellStyle name="Followed Hyperlink 2" xfId="9698" hidden="1"/>
    <cellStyle name="Followed Hyperlink 2" xfId="9583" hidden="1"/>
    <cellStyle name="Followed Hyperlink 2" xfId="9693" hidden="1"/>
    <cellStyle name="Followed Hyperlink 2" xfId="9631" hidden="1"/>
    <cellStyle name="Followed Hyperlink 2" xfId="9614" hidden="1"/>
    <cellStyle name="Followed Hyperlink 2" xfId="9701" hidden="1"/>
    <cellStyle name="Followed Hyperlink 2" xfId="9696" hidden="1"/>
    <cellStyle name="Followed Hyperlink 2" xfId="9605" hidden="1"/>
    <cellStyle name="Followed Hyperlink 2" xfId="9499" hidden="1"/>
    <cellStyle name="Followed Hyperlink 2" xfId="9414" hidden="1"/>
    <cellStyle name="Followed Hyperlink 2" xfId="9715" hidden="1"/>
    <cellStyle name="Followed Hyperlink 2" xfId="9606" hidden="1"/>
    <cellStyle name="Followed Hyperlink 2" xfId="9702" hidden="1"/>
    <cellStyle name="Followed Hyperlink 2" xfId="9426" hidden="1"/>
    <cellStyle name="Followed Hyperlink 2" xfId="9622" hidden="1"/>
    <cellStyle name="Followed Hyperlink 2" xfId="9592" hidden="1"/>
    <cellStyle name="Followed Hyperlink 2" xfId="9710" hidden="1"/>
    <cellStyle name="Followed Hyperlink 2" xfId="9337" hidden="1"/>
    <cellStyle name="Followed Hyperlink 2" xfId="9500" hidden="1"/>
    <cellStyle name="Followed Hyperlink 2" xfId="9749" hidden="1"/>
    <cellStyle name="Followed Hyperlink 2" xfId="9728" hidden="1"/>
    <cellStyle name="Followed Hyperlink 2" xfId="9669" hidden="1"/>
    <cellStyle name="Followed Hyperlink 2" xfId="9549" hidden="1"/>
    <cellStyle name="Followed Hyperlink 2" xfId="9639" hidden="1"/>
    <cellStyle name="Followed Hyperlink 2" xfId="9593" hidden="1"/>
    <cellStyle name="Followed Hyperlink 2" xfId="9731" hidden="1"/>
    <cellStyle name="Followed Hyperlink 2" xfId="9726" hidden="1"/>
    <cellStyle name="Followed Hyperlink 2" xfId="9566" hidden="1"/>
    <cellStyle name="Followed Hyperlink 2" xfId="9590" hidden="1"/>
    <cellStyle name="Followed Hyperlink 2" xfId="9635" hidden="1"/>
    <cellStyle name="Followed Hyperlink 2" xfId="9743" hidden="1"/>
    <cellStyle name="Followed Hyperlink 2" xfId="9551" hidden="1"/>
    <cellStyle name="Followed Hyperlink 2" xfId="9732" hidden="1"/>
    <cellStyle name="Followed Hyperlink 2" xfId="9607" hidden="1"/>
    <cellStyle name="Followed Hyperlink 2" xfId="9680" hidden="1"/>
    <cellStyle name="Followed Hyperlink 2" xfId="9651" hidden="1"/>
    <cellStyle name="Followed Hyperlink 2" xfId="9740" hidden="1"/>
    <cellStyle name="Followed Hyperlink 2" xfId="9477" hidden="1"/>
    <cellStyle name="Followed Hyperlink 2" xfId="9434" hidden="1"/>
    <cellStyle name="Followed Hyperlink 2" xfId="9774" hidden="1"/>
    <cellStyle name="Followed Hyperlink 2" xfId="9755" hidden="1"/>
    <cellStyle name="Followed Hyperlink 2" xfId="9675" hidden="1"/>
    <cellStyle name="Followed Hyperlink 2" xfId="9511" hidden="1"/>
    <cellStyle name="Followed Hyperlink 2" xfId="9363" hidden="1"/>
    <cellStyle name="Followed Hyperlink 2" xfId="9525" hidden="1"/>
    <cellStyle name="Followed Hyperlink 2" xfId="9758" hidden="1"/>
    <cellStyle name="Followed Hyperlink 2" xfId="9753" hidden="1"/>
    <cellStyle name="Followed Hyperlink 2" xfId="9351" hidden="1"/>
    <cellStyle name="Followed Hyperlink 2" xfId="9561" hidden="1"/>
    <cellStyle name="Followed Hyperlink 2" xfId="9691" hidden="1"/>
    <cellStyle name="Followed Hyperlink 2" xfId="9770" hidden="1"/>
    <cellStyle name="Followed Hyperlink 2" xfId="9596" hidden="1"/>
    <cellStyle name="Followed Hyperlink 2" xfId="9759" hidden="1"/>
    <cellStyle name="Followed Hyperlink 2" xfId="9470" hidden="1"/>
    <cellStyle name="Followed Hyperlink 2" xfId="9409" hidden="1"/>
    <cellStyle name="Followed Hyperlink 2" xfId="9692" hidden="1"/>
    <cellStyle name="Followed Hyperlink 2" xfId="9767" hidden="1"/>
    <cellStyle name="Followed Hyperlink 2" xfId="9579" hidden="1"/>
    <cellStyle name="Followed Hyperlink 2" xfId="9482" hidden="1"/>
    <cellStyle name="Followed Hyperlink 2" xfId="9796" hidden="1"/>
    <cellStyle name="Followed Hyperlink 2" xfId="9779" hidden="1"/>
    <cellStyle name="Followed Hyperlink 2" xfId="9562" hidden="1"/>
    <cellStyle name="Followed Hyperlink 2" xfId="9555" hidden="1"/>
    <cellStyle name="Followed Hyperlink 2" xfId="9700" hidden="1"/>
    <cellStyle name="Followed Hyperlink 2" xfId="9452" hidden="1"/>
    <cellStyle name="Followed Hyperlink 2" xfId="9782" hidden="1"/>
    <cellStyle name="Followed Hyperlink 2" xfId="9777" hidden="1"/>
    <cellStyle name="Followed Hyperlink 2" xfId="9673" hidden="1"/>
    <cellStyle name="Followed Hyperlink 2" xfId="9644" hidden="1"/>
    <cellStyle name="Followed Hyperlink 2" xfId="9628" hidden="1"/>
    <cellStyle name="Followed Hyperlink 2" xfId="9792" hidden="1"/>
    <cellStyle name="Followed Hyperlink 2" xfId="9647" hidden="1"/>
    <cellStyle name="Followed Hyperlink 2" xfId="9783" hidden="1"/>
    <cellStyle name="Followed Hyperlink 2" xfId="9408" hidden="1"/>
    <cellStyle name="Followed Hyperlink 2" xfId="9501" hidden="1"/>
    <cellStyle name="Followed Hyperlink 2" xfId="9674" hidden="1"/>
    <cellStyle name="Followed Hyperlink 2" xfId="9791" hidden="1"/>
    <cellStyle name="Followed Hyperlink 2" xfId="9425" hidden="1"/>
    <cellStyle name="Followed Hyperlink 2" xfId="9618" hidden="1"/>
    <cellStyle name="Followed Hyperlink 2" xfId="9816" hidden="1"/>
    <cellStyle name="Followed Hyperlink 2" xfId="9801" hidden="1"/>
    <cellStyle name="Followed Hyperlink 2" xfId="9347" hidden="1"/>
    <cellStyle name="Followed Hyperlink 2" xfId="9353" hidden="1"/>
    <cellStyle name="Followed Hyperlink 2" xfId="9730" hidden="1"/>
    <cellStyle name="Followed Hyperlink 2" xfId="9369" hidden="1"/>
    <cellStyle name="Followed Hyperlink 2" xfId="9804" hidden="1"/>
    <cellStyle name="Followed Hyperlink 2" xfId="9799" hidden="1"/>
    <cellStyle name="Followed Hyperlink 2" xfId="9705" hidden="1"/>
    <cellStyle name="Followed Hyperlink 2" xfId="9643" hidden="1"/>
    <cellStyle name="Followed Hyperlink 2" xfId="9632" hidden="1"/>
    <cellStyle name="Followed Hyperlink 2" xfId="9813" hidden="1"/>
    <cellStyle name="Followed Hyperlink 2" xfId="9604" hidden="1"/>
    <cellStyle name="Followed Hyperlink 2" xfId="9805" hidden="1"/>
    <cellStyle name="Followed Hyperlink 2" xfId="9338" hidden="1"/>
    <cellStyle name="Followed Hyperlink 2" xfId="9719" hidden="1"/>
    <cellStyle name="Followed Hyperlink 2" xfId="9713" hidden="1"/>
    <cellStyle name="Followed Hyperlink 2" xfId="9812" hidden="1"/>
    <cellStyle name="Followed Hyperlink 2" xfId="9366" hidden="1"/>
    <cellStyle name="Followed Hyperlink 2" xfId="9506" hidden="1"/>
    <cellStyle name="Followed Hyperlink 2" xfId="9831" hidden="1"/>
    <cellStyle name="Followed Hyperlink 2" xfId="9820" hidden="1"/>
    <cellStyle name="Followed Hyperlink 2" xfId="9610" hidden="1"/>
    <cellStyle name="Followed Hyperlink 2" xfId="9619" hidden="1"/>
    <cellStyle name="Followed Hyperlink 2" xfId="9757" hidden="1"/>
    <cellStyle name="Followed Hyperlink 2" xfId="9423" hidden="1"/>
    <cellStyle name="Followed Hyperlink 2" xfId="9821" hidden="1"/>
    <cellStyle name="Followed Hyperlink 2" xfId="9819" hidden="1"/>
    <cellStyle name="Followed Hyperlink 2" xfId="9735" hidden="1"/>
    <cellStyle name="Followed Hyperlink 2" xfId="9458" hidden="1"/>
    <cellStyle name="Followed Hyperlink 2" xfId="9488" hidden="1"/>
    <cellStyle name="Followed Hyperlink 2" xfId="9828" hidden="1"/>
    <cellStyle name="Followed Hyperlink 2" xfId="9413" hidden="1"/>
    <cellStyle name="Followed Hyperlink 2" xfId="9822" hidden="1"/>
    <cellStyle name="Followed Hyperlink 2" xfId="9495" hidden="1"/>
    <cellStyle name="Followed Hyperlink 2" xfId="9747" hidden="1"/>
    <cellStyle name="Followed Hyperlink 2" xfId="9742" hidden="1"/>
    <cellStyle name="Followed Hyperlink 2" xfId="9827" hidden="1"/>
    <cellStyle name="Followed Hyperlink 2" xfId="9716" hidden="1"/>
    <cellStyle name="Followed Hyperlink 2" xfId="9688" hidden="1"/>
    <cellStyle name="Followed Hyperlink 2" xfId="9845" hidden="1"/>
    <cellStyle name="Followed Hyperlink 2" xfId="9835" hidden="1"/>
    <cellStyle name="Followed Hyperlink 2" xfId="9684" hidden="1"/>
    <cellStyle name="Followed Hyperlink 2" xfId="9577" hidden="1"/>
    <cellStyle name="Followed Hyperlink 2" xfId="9781" hidden="1"/>
    <cellStyle name="Followed Hyperlink 2" xfId="9345" hidden="1"/>
    <cellStyle name="Followed Hyperlink 2" xfId="9836" hidden="1"/>
    <cellStyle name="Followed Hyperlink 2" xfId="9834" hidden="1"/>
    <cellStyle name="Followed Hyperlink 2" xfId="9762" hidden="1"/>
    <cellStyle name="Followed Hyperlink 2" xfId="9459" hidden="1"/>
    <cellStyle name="Followed Hyperlink 2" xfId="9521" hidden="1"/>
    <cellStyle name="Followed Hyperlink 2" xfId="9843" hidden="1"/>
    <cellStyle name="Followed Hyperlink 2" xfId="9494" hidden="1"/>
    <cellStyle name="Followed Hyperlink 2" xfId="9837" hidden="1"/>
    <cellStyle name="Followed Hyperlink 2" xfId="9356" hidden="1"/>
    <cellStyle name="Followed Hyperlink 2" xfId="9772" hidden="1"/>
    <cellStyle name="Followed Hyperlink 2" xfId="9769" hidden="1"/>
    <cellStyle name="Followed Hyperlink 2" xfId="9842" hidden="1"/>
    <cellStyle name="Followed Hyperlink 2" xfId="9744" hidden="1"/>
    <cellStyle name="Followed Hyperlink 2" xfId="9428" hidden="1"/>
    <cellStyle name="Followed Hyperlink 2" xfId="9856" hidden="1"/>
    <cellStyle name="Followed Hyperlink 2" xfId="9848" hidden="1"/>
    <cellStyle name="Followed Hyperlink 2" xfId="9720" hidden="1"/>
    <cellStyle name="Followed Hyperlink 2" xfId="9567" hidden="1"/>
    <cellStyle name="Followed Hyperlink 2" xfId="9803" hidden="1"/>
    <cellStyle name="Followed Hyperlink 2" xfId="9655" hidden="1"/>
    <cellStyle name="Followed Hyperlink 2" xfId="9849" hidden="1"/>
    <cellStyle name="Followed Hyperlink 2" xfId="9847" hidden="1"/>
    <cellStyle name="Followed Hyperlink 2" xfId="9786" hidden="1"/>
    <cellStyle name="Followed Hyperlink 2" xfId="9379" hidden="1"/>
    <cellStyle name="Followed Hyperlink 2" xfId="9476" hidden="1"/>
    <cellStyle name="Followed Hyperlink 2" xfId="9854" hidden="1"/>
    <cellStyle name="Followed Hyperlink 2" xfId="9582" hidden="1"/>
    <cellStyle name="Followed Hyperlink 2" xfId="9850" hidden="1"/>
    <cellStyle name="Followed Hyperlink 2" xfId="9602" hidden="1"/>
    <cellStyle name="Followed Hyperlink 2" xfId="9794" hidden="1"/>
    <cellStyle name="Followed Hyperlink 2" xfId="11667" hidden="1"/>
    <cellStyle name="Followed Hyperlink 2" xfId="11669" hidden="1"/>
    <cellStyle name="Followed Hyperlink 2" xfId="11671" hidden="1"/>
    <cellStyle name="Followed Hyperlink 2" xfId="11673" hidden="1"/>
    <cellStyle name="Followed Hyperlink 2" xfId="11675" hidden="1"/>
    <cellStyle name="Followed Hyperlink 2" xfId="11677" hidden="1"/>
    <cellStyle name="Followed Hyperlink 2" xfId="11679" hidden="1"/>
    <cellStyle name="Followed Hyperlink 2" xfId="11681" hidden="1"/>
    <cellStyle name="Followed Hyperlink 2" xfId="11683" hidden="1"/>
    <cellStyle name="Followed Hyperlink 2" xfId="11685" hidden="1"/>
    <cellStyle name="Followed Hyperlink 2" xfId="11687" hidden="1"/>
    <cellStyle name="Followed Hyperlink 2" xfId="11689" hidden="1"/>
    <cellStyle name="Followed Hyperlink 2" xfId="11691" hidden="1"/>
    <cellStyle name="Followed Hyperlink 2" xfId="11693" hidden="1"/>
    <cellStyle name="Followed Hyperlink 2" xfId="11695" hidden="1"/>
    <cellStyle name="Followed Hyperlink 2" xfId="11697" hidden="1"/>
    <cellStyle name="Followed Hyperlink 2" xfId="11699" hidden="1"/>
    <cellStyle name="Followed Hyperlink 2" xfId="11701" hidden="1"/>
    <cellStyle name="Followed Hyperlink 2" xfId="11703" hidden="1"/>
    <cellStyle name="Followed Hyperlink 2" xfId="11705" hidden="1"/>
    <cellStyle name="Followed Hyperlink 2" xfId="11757" hidden="1"/>
    <cellStyle name="Followed Hyperlink 2" xfId="11759" hidden="1"/>
    <cellStyle name="Followed Hyperlink 2" xfId="11761" hidden="1"/>
    <cellStyle name="Followed Hyperlink 2" xfId="11763" hidden="1"/>
    <cellStyle name="Followed Hyperlink 2" xfId="11765" hidden="1"/>
    <cellStyle name="Followed Hyperlink 2" xfId="11767" hidden="1"/>
    <cellStyle name="Followed Hyperlink 2" xfId="11769" hidden="1"/>
    <cellStyle name="Followed Hyperlink 2" xfId="11771" hidden="1"/>
    <cellStyle name="Followed Hyperlink 2" xfId="11773" hidden="1"/>
    <cellStyle name="Followed Hyperlink 2" xfId="11775" hidden="1"/>
    <cellStyle name="Followed Hyperlink 2" xfId="11897" hidden="1"/>
    <cellStyle name="Followed Hyperlink 2" xfId="11899" hidden="1"/>
    <cellStyle name="Followed Hyperlink 2" xfId="11901" hidden="1"/>
    <cellStyle name="Followed Hyperlink 2" xfId="11903" hidden="1"/>
    <cellStyle name="Followed Hyperlink 2" xfId="11905" hidden="1"/>
    <cellStyle name="Followed Hyperlink 2" xfId="11907" hidden="1"/>
    <cellStyle name="Followed Hyperlink 2" xfId="11909" hidden="1"/>
    <cellStyle name="Followed Hyperlink 2" xfId="11911" hidden="1"/>
    <cellStyle name="Followed Hyperlink 2" xfId="11913" hidden="1"/>
    <cellStyle name="Followed Hyperlink 2" xfId="11915" hidden="1"/>
    <cellStyle name="Followed Hyperlink 2" xfId="11793" hidden="1"/>
    <cellStyle name="Followed Hyperlink 2" xfId="11891" hidden="1"/>
    <cellStyle name="Followed Hyperlink 2" xfId="11889" hidden="1"/>
    <cellStyle name="Followed Hyperlink 2" xfId="11953" hidden="1"/>
    <cellStyle name="Followed Hyperlink 2" xfId="11929" hidden="1"/>
    <cellStyle name="Followed Hyperlink 2" xfId="11874" hidden="1"/>
    <cellStyle name="Followed Hyperlink 2" xfId="11854" hidden="1"/>
    <cellStyle name="Followed Hyperlink 2" xfId="11741" hidden="1"/>
    <cellStyle name="Followed Hyperlink 2" xfId="11727" hidden="1"/>
    <cellStyle name="Followed Hyperlink 2" xfId="11743" hidden="1"/>
    <cellStyle name="Followed Hyperlink 2" xfId="11791" hidden="1"/>
    <cellStyle name="Followed Hyperlink 2" xfId="11852" hidden="1"/>
    <cellStyle name="Followed Hyperlink 2" xfId="11808" hidden="1"/>
    <cellStyle name="Followed Hyperlink 2" xfId="11712" hidden="1"/>
    <cellStyle name="Followed Hyperlink 2" xfId="11933" hidden="1"/>
    <cellStyle name="Followed Hyperlink 2" xfId="11938" hidden="1"/>
    <cellStyle name="Followed Hyperlink 2" xfId="11925" hidden="1"/>
    <cellStyle name="Followed Hyperlink 2" xfId="11858" hidden="1"/>
    <cellStyle name="Followed Hyperlink 2" xfId="11807" hidden="1"/>
    <cellStyle name="Followed Hyperlink 2" xfId="11829" hidden="1"/>
    <cellStyle name="Followed Hyperlink 2" xfId="11809" hidden="1"/>
    <cellStyle name="Followed Hyperlink 2" xfId="11787" hidden="1"/>
    <cellStyle name="Followed Hyperlink 2" xfId="11754" hidden="1"/>
    <cellStyle name="Followed Hyperlink 2" xfId="11937" hidden="1"/>
    <cellStyle name="Followed Hyperlink 2" xfId="11817" hidden="1"/>
    <cellStyle name="Followed Hyperlink 2" xfId="11750" hidden="1"/>
    <cellStyle name="Followed Hyperlink 2" xfId="11963" hidden="1"/>
    <cellStyle name="Followed Hyperlink 2" xfId="11780" hidden="1"/>
    <cellStyle name="Followed Hyperlink 2" xfId="11876" hidden="1"/>
    <cellStyle name="Followed Hyperlink 2" xfId="11785" hidden="1"/>
    <cellStyle name="Followed Hyperlink 2" xfId="11977" hidden="1"/>
    <cellStyle name="Followed Hyperlink 2" xfId="11958" hidden="1"/>
    <cellStyle name="Followed Hyperlink 2" xfId="11718" hidden="1"/>
    <cellStyle name="Followed Hyperlink 2" xfId="11947" hidden="1"/>
    <cellStyle name="Followed Hyperlink 2" xfId="11806" hidden="1"/>
    <cellStyle name="Followed Hyperlink 2" xfId="11847" hidden="1"/>
    <cellStyle name="Followed Hyperlink 2" xfId="11844" hidden="1"/>
    <cellStyle name="Followed Hyperlink 2" xfId="11922" hidden="1"/>
    <cellStyle name="Followed Hyperlink 2" xfId="11993" hidden="1"/>
    <cellStyle name="Followed Hyperlink 2" xfId="11995" hidden="1"/>
    <cellStyle name="Followed Hyperlink 2" xfId="11709" hidden="1"/>
    <cellStyle name="Followed Hyperlink 2" xfId="11957" hidden="1"/>
    <cellStyle name="Followed Hyperlink 2" xfId="11749" hidden="1"/>
    <cellStyle name="Followed Hyperlink 2" xfId="11812" hidden="1"/>
    <cellStyle name="Followed Hyperlink 2" xfId="12027" hidden="1"/>
    <cellStyle name="Followed Hyperlink 2" xfId="11814" hidden="1"/>
    <cellStyle name="Followed Hyperlink 2" xfId="11986" hidden="1"/>
    <cellStyle name="Followed Hyperlink 2" xfId="11859" hidden="1"/>
    <cellStyle name="Followed Hyperlink 2" xfId="11811" hidden="1"/>
    <cellStyle name="Followed Hyperlink 2" xfId="11969" hidden="1"/>
    <cellStyle name="Followed Hyperlink 2" xfId="12017" hidden="1"/>
    <cellStyle name="Followed Hyperlink 2" xfId="11934" hidden="1"/>
    <cellStyle name="Followed Hyperlink 2" xfId="11927" hidden="1"/>
    <cellStyle name="Followed Hyperlink 2" xfId="11841" hidden="1"/>
    <cellStyle name="Followed Hyperlink 2" xfId="11943" hidden="1"/>
    <cellStyle name="Followed Hyperlink 2" xfId="12011" hidden="1"/>
    <cellStyle name="Followed Hyperlink 2" xfId="12018" hidden="1"/>
    <cellStyle name="Followed Hyperlink 2" xfId="12002" hidden="1"/>
    <cellStyle name="Followed Hyperlink 2" xfId="11739" hidden="1"/>
    <cellStyle name="Followed Hyperlink 2" xfId="11970" hidden="1"/>
    <cellStyle name="Followed Hyperlink 2" xfId="12019" hidden="1"/>
    <cellStyle name="Followed Hyperlink 2" xfId="11985" hidden="1"/>
    <cellStyle name="Followed Hyperlink 2" xfId="11713" hidden="1"/>
    <cellStyle name="Followed Hyperlink 2" xfId="11873" hidden="1"/>
    <cellStyle name="Followed Hyperlink 2" xfId="12056" hidden="1"/>
    <cellStyle name="Followed Hyperlink 2" xfId="11966" hidden="1"/>
    <cellStyle name="Followed Hyperlink 2" xfId="11981" hidden="1"/>
    <cellStyle name="Followed Hyperlink 2" xfId="11790" hidden="1"/>
    <cellStyle name="Followed Hyperlink 2" xfId="11833" hidden="1"/>
    <cellStyle name="Followed Hyperlink 2" xfId="11733" hidden="1"/>
    <cellStyle name="Followed Hyperlink 2" xfId="12046" hidden="1"/>
    <cellStyle name="Followed Hyperlink 2" xfId="11810" hidden="1"/>
    <cellStyle name="Followed Hyperlink 2" xfId="11860" hidden="1"/>
    <cellStyle name="Followed Hyperlink 2" xfId="12025" hidden="1"/>
    <cellStyle name="Followed Hyperlink 2" xfId="11788" hidden="1"/>
    <cellStyle name="Followed Hyperlink 2" xfId="12041" hidden="1"/>
    <cellStyle name="Followed Hyperlink 2" xfId="12047" hidden="1"/>
    <cellStyle name="Followed Hyperlink 2" xfId="12034" hidden="1"/>
    <cellStyle name="Followed Hyperlink 2" xfId="11799" hidden="1"/>
    <cellStyle name="Followed Hyperlink 2" xfId="11921" hidden="1"/>
    <cellStyle name="Followed Hyperlink 2" xfId="12015" hidden="1"/>
    <cellStyle name="Followed Hyperlink 2" xfId="12051" hidden="1"/>
    <cellStyle name="Followed Hyperlink 2" xfId="11724" hidden="1"/>
    <cellStyle name="Followed Hyperlink 2" xfId="11825" hidden="1"/>
    <cellStyle name="Followed Hyperlink 2" xfId="12091" hidden="1"/>
    <cellStyle name="Followed Hyperlink 2" xfId="12067" hidden="1"/>
    <cellStyle name="Followed Hyperlink 2" xfId="11952" hidden="1"/>
    <cellStyle name="Followed Hyperlink 2" xfId="12062" hidden="1"/>
    <cellStyle name="Followed Hyperlink 2" xfId="12000" hidden="1"/>
    <cellStyle name="Followed Hyperlink 2" xfId="11983" hidden="1"/>
    <cellStyle name="Followed Hyperlink 2" xfId="12070" hidden="1"/>
    <cellStyle name="Followed Hyperlink 2" xfId="12065" hidden="1"/>
    <cellStyle name="Followed Hyperlink 2" xfId="11974" hidden="1"/>
    <cellStyle name="Followed Hyperlink 2" xfId="11868" hidden="1"/>
    <cellStyle name="Followed Hyperlink 2" xfId="11783" hidden="1"/>
    <cellStyle name="Followed Hyperlink 2" xfId="12084" hidden="1"/>
    <cellStyle name="Followed Hyperlink 2" xfId="11975" hidden="1"/>
    <cellStyle name="Followed Hyperlink 2" xfId="12071" hidden="1"/>
    <cellStyle name="Followed Hyperlink 2" xfId="11795" hidden="1"/>
    <cellStyle name="Followed Hyperlink 2" xfId="11991" hidden="1"/>
    <cellStyle name="Followed Hyperlink 2" xfId="11961" hidden="1"/>
    <cellStyle name="Followed Hyperlink 2" xfId="12079" hidden="1"/>
    <cellStyle name="Followed Hyperlink 2" xfId="11706" hidden="1"/>
    <cellStyle name="Followed Hyperlink 2" xfId="11869" hidden="1"/>
    <cellStyle name="Followed Hyperlink 2" xfId="12118" hidden="1"/>
    <cellStyle name="Followed Hyperlink 2" xfId="12097" hidden="1"/>
    <cellStyle name="Followed Hyperlink 2" xfId="12038" hidden="1"/>
    <cellStyle name="Followed Hyperlink 2" xfId="11918" hidden="1"/>
    <cellStyle name="Followed Hyperlink 2" xfId="12008" hidden="1"/>
    <cellStyle name="Followed Hyperlink 2" xfId="11962" hidden="1"/>
    <cellStyle name="Followed Hyperlink 2" xfId="12100" hidden="1"/>
    <cellStyle name="Followed Hyperlink 2" xfId="12095" hidden="1"/>
    <cellStyle name="Followed Hyperlink 2" xfId="11935" hidden="1"/>
    <cellStyle name="Followed Hyperlink 2" xfId="11959" hidden="1"/>
    <cellStyle name="Followed Hyperlink 2" xfId="12004" hidden="1"/>
    <cellStyle name="Followed Hyperlink 2" xfId="12112" hidden="1"/>
    <cellStyle name="Followed Hyperlink 2" xfId="11920" hidden="1"/>
    <cellStyle name="Followed Hyperlink 2" xfId="12101" hidden="1"/>
    <cellStyle name="Followed Hyperlink 2" xfId="11976" hidden="1"/>
    <cellStyle name="Followed Hyperlink 2" xfId="12049" hidden="1"/>
    <cellStyle name="Followed Hyperlink 2" xfId="12020" hidden="1"/>
    <cellStyle name="Followed Hyperlink 2" xfId="12109" hidden="1"/>
    <cellStyle name="Followed Hyperlink 2" xfId="11846" hidden="1"/>
    <cellStyle name="Followed Hyperlink 2" xfId="11803" hidden="1"/>
    <cellStyle name="Followed Hyperlink 2" xfId="12143" hidden="1"/>
    <cellStyle name="Followed Hyperlink 2" xfId="12124" hidden="1"/>
    <cellStyle name="Followed Hyperlink 2" xfId="12044" hidden="1"/>
    <cellStyle name="Followed Hyperlink 2" xfId="11880" hidden="1"/>
    <cellStyle name="Followed Hyperlink 2" xfId="11732" hidden="1"/>
    <cellStyle name="Followed Hyperlink 2" xfId="11894" hidden="1"/>
    <cellStyle name="Followed Hyperlink 2" xfId="12127" hidden="1"/>
    <cellStyle name="Followed Hyperlink 2" xfId="12122" hidden="1"/>
    <cellStyle name="Followed Hyperlink 2" xfId="11720" hidden="1"/>
    <cellStyle name="Followed Hyperlink 2" xfId="11930" hidden="1"/>
    <cellStyle name="Followed Hyperlink 2" xfId="12060" hidden="1"/>
    <cellStyle name="Followed Hyperlink 2" xfId="12139" hidden="1"/>
    <cellStyle name="Followed Hyperlink 2" xfId="11965" hidden="1"/>
    <cellStyle name="Followed Hyperlink 2" xfId="12128" hidden="1"/>
    <cellStyle name="Followed Hyperlink 2" xfId="11839" hidden="1"/>
    <cellStyle name="Followed Hyperlink 2" xfId="11778" hidden="1"/>
    <cellStyle name="Followed Hyperlink 2" xfId="12061" hidden="1"/>
    <cellStyle name="Followed Hyperlink 2" xfId="12136" hidden="1"/>
    <cellStyle name="Followed Hyperlink 2" xfId="11948" hidden="1"/>
    <cellStyle name="Followed Hyperlink 2" xfId="11851" hidden="1"/>
    <cellStyle name="Followed Hyperlink 2" xfId="12165" hidden="1"/>
    <cellStyle name="Followed Hyperlink 2" xfId="12148" hidden="1"/>
    <cellStyle name="Followed Hyperlink 2" xfId="11931" hidden="1"/>
    <cellStyle name="Followed Hyperlink 2" xfId="11924" hidden="1"/>
    <cellStyle name="Followed Hyperlink 2" xfId="12069" hidden="1"/>
    <cellStyle name="Followed Hyperlink 2" xfId="11821" hidden="1"/>
    <cellStyle name="Followed Hyperlink 2" xfId="12151" hidden="1"/>
    <cellStyle name="Followed Hyperlink 2" xfId="12146" hidden="1"/>
    <cellStyle name="Followed Hyperlink 2" xfId="12042" hidden="1"/>
    <cellStyle name="Followed Hyperlink 2" xfId="12013" hidden="1"/>
    <cellStyle name="Followed Hyperlink 2" xfId="11997" hidden="1"/>
    <cellStyle name="Followed Hyperlink 2" xfId="12161" hidden="1"/>
    <cellStyle name="Followed Hyperlink 2" xfId="12016" hidden="1"/>
    <cellStyle name="Followed Hyperlink 2" xfId="12152" hidden="1"/>
    <cellStyle name="Followed Hyperlink 2" xfId="11777" hidden="1"/>
    <cellStyle name="Followed Hyperlink 2" xfId="11870" hidden="1"/>
    <cellStyle name="Followed Hyperlink 2" xfId="12043" hidden="1"/>
    <cellStyle name="Followed Hyperlink 2" xfId="12160" hidden="1"/>
    <cellStyle name="Followed Hyperlink 2" xfId="11794" hidden="1"/>
    <cellStyle name="Followed Hyperlink 2" xfId="11987" hidden="1"/>
    <cellStyle name="Followed Hyperlink 2" xfId="12185" hidden="1"/>
    <cellStyle name="Followed Hyperlink 2" xfId="12170" hidden="1"/>
    <cellStyle name="Followed Hyperlink 2" xfId="11716" hidden="1"/>
    <cellStyle name="Followed Hyperlink 2" xfId="11722" hidden="1"/>
    <cellStyle name="Followed Hyperlink 2" xfId="12099" hidden="1"/>
    <cellStyle name="Followed Hyperlink 2" xfId="11738" hidden="1"/>
    <cellStyle name="Followed Hyperlink 2" xfId="12173" hidden="1"/>
    <cellStyle name="Followed Hyperlink 2" xfId="12168" hidden="1"/>
    <cellStyle name="Followed Hyperlink 2" xfId="12074" hidden="1"/>
    <cellStyle name="Followed Hyperlink 2" xfId="12012" hidden="1"/>
    <cellStyle name="Followed Hyperlink 2" xfId="12001" hidden="1"/>
    <cellStyle name="Followed Hyperlink 2" xfId="12182" hidden="1"/>
    <cellStyle name="Followed Hyperlink 2" xfId="11973" hidden="1"/>
    <cellStyle name="Followed Hyperlink 2" xfId="12174" hidden="1"/>
    <cellStyle name="Followed Hyperlink 2" xfId="11707" hidden="1"/>
    <cellStyle name="Followed Hyperlink 2" xfId="12088" hidden="1"/>
    <cellStyle name="Followed Hyperlink 2" xfId="12082" hidden="1"/>
    <cellStyle name="Followed Hyperlink 2" xfId="12181" hidden="1"/>
    <cellStyle name="Followed Hyperlink 2" xfId="11735" hidden="1"/>
    <cellStyle name="Followed Hyperlink 2" xfId="11875" hidden="1"/>
    <cellStyle name="Followed Hyperlink 2" xfId="12200" hidden="1"/>
    <cellStyle name="Followed Hyperlink 2" xfId="12189" hidden="1"/>
    <cellStyle name="Followed Hyperlink 2" xfId="11979" hidden="1"/>
    <cellStyle name="Followed Hyperlink 2" xfId="11988" hidden="1"/>
    <cellStyle name="Followed Hyperlink 2" xfId="12126" hidden="1"/>
    <cellStyle name="Followed Hyperlink 2" xfId="11792" hidden="1"/>
    <cellStyle name="Followed Hyperlink 2" xfId="12190" hidden="1"/>
    <cellStyle name="Followed Hyperlink 2" xfId="12188" hidden="1"/>
    <cellStyle name="Followed Hyperlink 2" xfId="12104" hidden="1"/>
    <cellStyle name="Followed Hyperlink 2" xfId="11827" hidden="1"/>
    <cellStyle name="Followed Hyperlink 2" xfId="11857" hidden="1"/>
    <cellStyle name="Followed Hyperlink 2" xfId="12197" hidden="1"/>
    <cellStyle name="Followed Hyperlink 2" xfId="11782" hidden="1"/>
    <cellStyle name="Followed Hyperlink 2" xfId="12191" hidden="1"/>
    <cellStyle name="Followed Hyperlink 2" xfId="11864" hidden="1"/>
    <cellStyle name="Followed Hyperlink 2" xfId="12116" hidden="1"/>
    <cellStyle name="Followed Hyperlink 2" xfId="12111" hidden="1"/>
    <cellStyle name="Followed Hyperlink 2" xfId="12196" hidden="1"/>
    <cellStyle name="Followed Hyperlink 2" xfId="12085" hidden="1"/>
    <cellStyle name="Followed Hyperlink 2" xfId="12057" hidden="1"/>
    <cellStyle name="Followed Hyperlink 2" xfId="12214" hidden="1"/>
    <cellStyle name="Followed Hyperlink 2" xfId="12204" hidden="1"/>
    <cellStyle name="Followed Hyperlink 2" xfId="12053" hidden="1"/>
    <cellStyle name="Followed Hyperlink 2" xfId="11946" hidden="1"/>
    <cellStyle name="Followed Hyperlink 2" xfId="12150" hidden="1"/>
    <cellStyle name="Followed Hyperlink 2" xfId="11714" hidden="1"/>
    <cellStyle name="Followed Hyperlink 2" xfId="12205" hidden="1"/>
    <cellStyle name="Followed Hyperlink 2" xfId="12203" hidden="1"/>
    <cellStyle name="Followed Hyperlink 2" xfId="12131" hidden="1"/>
    <cellStyle name="Followed Hyperlink 2" xfId="11828" hidden="1"/>
    <cellStyle name="Followed Hyperlink 2" xfId="11890" hidden="1"/>
    <cellStyle name="Followed Hyperlink 2" xfId="12212" hidden="1"/>
    <cellStyle name="Followed Hyperlink 2" xfId="11863" hidden="1"/>
    <cellStyle name="Followed Hyperlink 2" xfId="12206" hidden="1"/>
    <cellStyle name="Followed Hyperlink 2" xfId="11725" hidden="1"/>
    <cellStyle name="Followed Hyperlink 2" xfId="12141" hidden="1"/>
    <cellStyle name="Followed Hyperlink 2" xfId="12138" hidden="1"/>
    <cellStyle name="Followed Hyperlink 2" xfId="12211" hidden="1"/>
    <cellStyle name="Followed Hyperlink 2" xfId="12113" hidden="1"/>
    <cellStyle name="Followed Hyperlink 2" xfId="11797" hidden="1"/>
    <cellStyle name="Followed Hyperlink 2" xfId="12225" hidden="1"/>
    <cellStyle name="Followed Hyperlink 2" xfId="12217" hidden="1"/>
    <cellStyle name="Followed Hyperlink 2" xfId="12089" hidden="1"/>
    <cellStyle name="Followed Hyperlink 2" xfId="11936" hidden="1"/>
    <cellStyle name="Followed Hyperlink 2" xfId="12172" hidden="1"/>
    <cellStyle name="Followed Hyperlink 2" xfId="12024" hidden="1"/>
    <cellStyle name="Followed Hyperlink 2" xfId="12218" hidden="1"/>
    <cellStyle name="Followed Hyperlink 2" xfId="12216" hidden="1"/>
    <cellStyle name="Followed Hyperlink 2" xfId="12155" hidden="1"/>
    <cellStyle name="Followed Hyperlink 2" xfId="11748" hidden="1"/>
    <cellStyle name="Followed Hyperlink 2" xfId="11845" hidden="1"/>
    <cellStyle name="Followed Hyperlink 2" xfId="12223" hidden="1"/>
    <cellStyle name="Followed Hyperlink 2" xfId="11951" hidden="1"/>
    <cellStyle name="Followed Hyperlink 2" xfId="12219" hidden="1"/>
    <cellStyle name="Followed Hyperlink 2" xfId="11971" hidden="1"/>
    <cellStyle name="Followed Hyperlink 2" xfId="12163" hidden="1"/>
    <cellStyle name="Followed Hyperlink 2" xfId="12507" hidden="1"/>
    <cellStyle name="Followed Hyperlink 2" xfId="12509" hidden="1"/>
    <cellStyle name="Followed Hyperlink 2" xfId="12511" hidden="1"/>
    <cellStyle name="Followed Hyperlink 2" xfId="12513" hidden="1"/>
    <cellStyle name="Followed Hyperlink 2" xfId="12515" hidden="1"/>
    <cellStyle name="Followed Hyperlink 2" xfId="12517" hidden="1"/>
    <cellStyle name="Followed Hyperlink 2" xfId="12519" hidden="1"/>
    <cellStyle name="Followed Hyperlink 2" xfId="12521" hidden="1"/>
    <cellStyle name="Followed Hyperlink 2" xfId="12523" hidden="1"/>
    <cellStyle name="Followed Hyperlink 2" xfId="12525" hidden="1"/>
    <cellStyle name="Followed Hyperlink 2" xfId="12527" hidden="1"/>
    <cellStyle name="Followed Hyperlink 2" xfId="12529" hidden="1"/>
    <cellStyle name="Followed Hyperlink 2" xfId="12531" hidden="1"/>
    <cellStyle name="Followed Hyperlink 2" xfId="12533" hidden="1"/>
    <cellStyle name="Followed Hyperlink 2" xfId="12535" hidden="1"/>
    <cellStyle name="Followed Hyperlink 2" xfId="12537" hidden="1"/>
    <cellStyle name="Followed Hyperlink 2" xfId="12539" hidden="1"/>
    <cellStyle name="Followed Hyperlink 2" xfId="12541" hidden="1"/>
    <cellStyle name="Followed Hyperlink 2" xfId="12543" hidden="1"/>
    <cellStyle name="Followed Hyperlink 2" xfId="12545" hidden="1"/>
    <cellStyle name="Followed Hyperlink 2" xfId="12597" hidden="1"/>
    <cellStyle name="Followed Hyperlink 2" xfId="12599" hidden="1"/>
    <cellStyle name="Followed Hyperlink 2" xfId="12601" hidden="1"/>
    <cellStyle name="Followed Hyperlink 2" xfId="12603" hidden="1"/>
    <cellStyle name="Followed Hyperlink 2" xfId="12605" hidden="1"/>
    <cellStyle name="Followed Hyperlink 2" xfId="12607" hidden="1"/>
    <cellStyle name="Followed Hyperlink 2" xfId="12609" hidden="1"/>
    <cellStyle name="Followed Hyperlink 2" xfId="12611" hidden="1"/>
    <cellStyle name="Followed Hyperlink 2" xfId="12613" hidden="1"/>
    <cellStyle name="Followed Hyperlink 2" xfId="12615" hidden="1"/>
    <cellStyle name="Followed Hyperlink 2" xfId="12737" hidden="1"/>
    <cellStyle name="Followed Hyperlink 2" xfId="12739" hidden="1"/>
    <cellStyle name="Followed Hyperlink 2" xfId="12741" hidden="1"/>
    <cellStyle name="Followed Hyperlink 2" xfId="12743" hidden="1"/>
    <cellStyle name="Followed Hyperlink 2" xfId="12745" hidden="1"/>
    <cellStyle name="Followed Hyperlink 2" xfId="12747" hidden="1"/>
    <cellStyle name="Followed Hyperlink 2" xfId="12749" hidden="1"/>
    <cellStyle name="Followed Hyperlink 2" xfId="12751" hidden="1"/>
    <cellStyle name="Followed Hyperlink 2" xfId="12753" hidden="1"/>
    <cellStyle name="Followed Hyperlink 2" xfId="12755" hidden="1"/>
    <cellStyle name="Followed Hyperlink 2" xfId="12633" hidden="1"/>
    <cellStyle name="Followed Hyperlink 2" xfId="12731" hidden="1"/>
    <cellStyle name="Followed Hyperlink 2" xfId="12729" hidden="1"/>
    <cellStyle name="Followed Hyperlink 2" xfId="12793" hidden="1"/>
    <cellStyle name="Followed Hyperlink 2" xfId="12769" hidden="1"/>
    <cellStyle name="Followed Hyperlink 2" xfId="12714" hidden="1"/>
    <cellStyle name="Followed Hyperlink 2" xfId="12694" hidden="1"/>
    <cellStyle name="Followed Hyperlink 2" xfId="12581" hidden="1"/>
    <cellStyle name="Followed Hyperlink 2" xfId="12567" hidden="1"/>
    <cellStyle name="Followed Hyperlink 2" xfId="12583" hidden="1"/>
    <cellStyle name="Followed Hyperlink 2" xfId="12631" hidden="1"/>
    <cellStyle name="Followed Hyperlink 2" xfId="12692" hidden="1"/>
    <cellStyle name="Followed Hyperlink 2" xfId="12648" hidden="1"/>
    <cellStyle name="Followed Hyperlink 2" xfId="12552" hidden="1"/>
    <cellStyle name="Followed Hyperlink 2" xfId="12773" hidden="1"/>
    <cellStyle name="Followed Hyperlink 2" xfId="12778" hidden="1"/>
    <cellStyle name="Followed Hyperlink 2" xfId="12765" hidden="1"/>
    <cellStyle name="Followed Hyperlink 2" xfId="12698" hidden="1"/>
    <cellStyle name="Followed Hyperlink 2" xfId="12647" hidden="1"/>
    <cellStyle name="Followed Hyperlink 2" xfId="12669" hidden="1"/>
    <cellStyle name="Followed Hyperlink 2" xfId="12649" hidden="1"/>
    <cellStyle name="Followed Hyperlink 2" xfId="12627" hidden="1"/>
    <cellStyle name="Followed Hyperlink 2" xfId="12594" hidden="1"/>
    <cellStyle name="Followed Hyperlink 2" xfId="12777" hidden="1"/>
    <cellStyle name="Followed Hyperlink 2" xfId="12657" hidden="1"/>
    <cellStyle name="Followed Hyperlink 2" xfId="12590" hidden="1"/>
    <cellStyle name="Followed Hyperlink 2" xfId="12803" hidden="1"/>
    <cellStyle name="Followed Hyperlink 2" xfId="12620" hidden="1"/>
    <cellStyle name="Followed Hyperlink 2" xfId="12716" hidden="1"/>
    <cellStyle name="Followed Hyperlink 2" xfId="12625" hidden="1"/>
    <cellStyle name="Followed Hyperlink 2" xfId="12817" hidden="1"/>
    <cellStyle name="Followed Hyperlink 2" xfId="12798" hidden="1"/>
    <cellStyle name="Followed Hyperlink 2" xfId="12558" hidden="1"/>
    <cellStyle name="Followed Hyperlink 2" xfId="12787" hidden="1"/>
    <cellStyle name="Followed Hyperlink 2" xfId="12646" hidden="1"/>
    <cellStyle name="Followed Hyperlink 2" xfId="12687" hidden="1"/>
    <cellStyle name="Followed Hyperlink 2" xfId="12684" hidden="1"/>
    <cellStyle name="Followed Hyperlink 2" xfId="12762" hidden="1"/>
    <cellStyle name="Followed Hyperlink 2" xfId="12833" hidden="1"/>
    <cellStyle name="Followed Hyperlink 2" xfId="12835" hidden="1"/>
    <cellStyle name="Followed Hyperlink 2" xfId="12549" hidden="1"/>
    <cellStyle name="Followed Hyperlink 2" xfId="12797" hidden="1"/>
    <cellStyle name="Followed Hyperlink 2" xfId="12589" hidden="1"/>
    <cellStyle name="Followed Hyperlink 2" xfId="12652" hidden="1"/>
    <cellStyle name="Followed Hyperlink 2" xfId="12867" hidden="1"/>
    <cellStyle name="Followed Hyperlink 2" xfId="12654" hidden="1"/>
    <cellStyle name="Followed Hyperlink 2" xfId="12826" hidden="1"/>
    <cellStyle name="Followed Hyperlink 2" xfId="12699" hidden="1"/>
    <cellStyle name="Followed Hyperlink 2" xfId="12651" hidden="1"/>
    <cellStyle name="Followed Hyperlink 2" xfId="12809" hidden="1"/>
    <cellStyle name="Followed Hyperlink 2" xfId="12857" hidden="1"/>
    <cellStyle name="Followed Hyperlink 2" xfId="12774" hidden="1"/>
    <cellStyle name="Followed Hyperlink 2" xfId="12767" hidden="1"/>
    <cellStyle name="Followed Hyperlink 2" xfId="12681" hidden="1"/>
    <cellStyle name="Followed Hyperlink 2" xfId="12783" hidden="1"/>
    <cellStyle name="Followed Hyperlink 2" xfId="12851" hidden="1"/>
    <cellStyle name="Followed Hyperlink 2" xfId="12858" hidden="1"/>
    <cellStyle name="Followed Hyperlink 2" xfId="12842" hidden="1"/>
    <cellStyle name="Followed Hyperlink 2" xfId="12579" hidden="1"/>
    <cellStyle name="Followed Hyperlink 2" xfId="12810" hidden="1"/>
    <cellStyle name="Followed Hyperlink 2" xfId="12859" hidden="1"/>
    <cellStyle name="Followed Hyperlink 2" xfId="12825" hidden="1"/>
    <cellStyle name="Followed Hyperlink 2" xfId="12553" hidden="1"/>
    <cellStyle name="Followed Hyperlink 2" xfId="12713" hidden="1"/>
    <cellStyle name="Followed Hyperlink 2" xfId="12896" hidden="1"/>
    <cellStyle name="Followed Hyperlink 2" xfId="12806" hidden="1"/>
    <cellStyle name="Followed Hyperlink 2" xfId="12821" hidden="1"/>
    <cellStyle name="Followed Hyperlink 2" xfId="12630" hidden="1"/>
    <cellStyle name="Followed Hyperlink 2" xfId="12673" hidden="1"/>
    <cellStyle name="Followed Hyperlink 2" xfId="12573" hidden="1"/>
    <cellStyle name="Followed Hyperlink 2" xfId="12886" hidden="1"/>
    <cellStyle name="Followed Hyperlink 2" xfId="12650" hidden="1"/>
    <cellStyle name="Followed Hyperlink 2" xfId="12700" hidden="1"/>
    <cellStyle name="Followed Hyperlink 2" xfId="12865" hidden="1"/>
    <cellStyle name="Followed Hyperlink 2" xfId="12628" hidden="1"/>
    <cellStyle name="Followed Hyperlink 2" xfId="12881" hidden="1"/>
    <cellStyle name="Followed Hyperlink 2" xfId="12887" hidden="1"/>
    <cellStyle name="Followed Hyperlink 2" xfId="12874" hidden="1"/>
    <cellStyle name="Followed Hyperlink 2" xfId="12639" hidden="1"/>
    <cellStyle name="Followed Hyperlink 2" xfId="12761" hidden="1"/>
    <cellStyle name="Followed Hyperlink 2" xfId="12855" hidden="1"/>
    <cellStyle name="Followed Hyperlink 2" xfId="12891" hidden="1"/>
    <cellStyle name="Followed Hyperlink 2" xfId="12564" hidden="1"/>
    <cellStyle name="Followed Hyperlink 2" xfId="12665" hidden="1"/>
    <cellStyle name="Followed Hyperlink 2" xfId="12931" hidden="1"/>
    <cellStyle name="Followed Hyperlink 2" xfId="12907" hidden="1"/>
    <cellStyle name="Followed Hyperlink 2" xfId="12792" hidden="1"/>
    <cellStyle name="Followed Hyperlink 2" xfId="12902" hidden="1"/>
    <cellStyle name="Followed Hyperlink 2" xfId="12840" hidden="1"/>
    <cellStyle name="Followed Hyperlink 2" xfId="12823" hidden="1"/>
    <cellStyle name="Followed Hyperlink 2" xfId="12910" hidden="1"/>
    <cellStyle name="Followed Hyperlink 2" xfId="12905" hidden="1"/>
    <cellStyle name="Followed Hyperlink 2" xfId="12814" hidden="1"/>
    <cellStyle name="Followed Hyperlink 2" xfId="12708" hidden="1"/>
    <cellStyle name="Followed Hyperlink 2" xfId="12623" hidden="1"/>
    <cellStyle name="Followed Hyperlink 2" xfId="12924" hidden="1"/>
    <cellStyle name="Followed Hyperlink 2" xfId="12815" hidden="1"/>
    <cellStyle name="Followed Hyperlink 2" xfId="12911" hidden="1"/>
    <cellStyle name="Followed Hyperlink 2" xfId="12635" hidden="1"/>
    <cellStyle name="Followed Hyperlink 2" xfId="12831" hidden="1"/>
    <cellStyle name="Followed Hyperlink 2" xfId="12801" hidden="1"/>
    <cellStyle name="Followed Hyperlink 2" xfId="12919" hidden="1"/>
    <cellStyle name="Followed Hyperlink 2" xfId="12546" hidden="1"/>
    <cellStyle name="Followed Hyperlink 2" xfId="12709" hidden="1"/>
    <cellStyle name="Followed Hyperlink 2" xfId="12958" hidden="1"/>
    <cellStyle name="Followed Hyperlink 2" xfId="12937" hidden="1"/>
    <cellStyle name="Followed Hyperlink 2" xfId="12878" hidden="1"/>
    <cellStyle name="Followed Hyperlink 2" xfId="12758" hidden="1"/>
    <cellStyle name="Followed Hyperlink 2" xfId="12848" hidden="1"/>
    <cellStyle name="Followed Hyperlink 2" xfId="12802" hidden="1"/>
    <cellStyle name="Followed Hyperlink 2" xfId="12940" hidden="1"/>
    <cellStyle name="Followed Hyperlink 2" xfId="12935" hidden="1"/>
    <cellStyle name="Followed Hyperlink 2" xfId="12775" hidden="1"/>
    <cellStyle name="Followed Hyperlink 2" xfId="12799" hidden="1"/>
    <cellStyle name="Followed Hyperlink 2" xfId="12844" hidden="1"/>
    <cellStyle name="Followed Hyperlink 2" xfId="12952" hidden="1"/>
    <cellStyle name="Followed Hyperlink 2" xfId="12760" hidden="1"/>
    <cellStyle name="Followed Hyperlink 2" xfId="12941" hidden="1"/>
    <cellStyle name="Followed Hyperlink 2" xfId="12816" hidden="1"/>
    <cellStyle name="Followed Hyperlink 2" xfId="12889" hidden="1"/>
    <cellStyle name="Followed Hyperlink 2" xfId="12860" hidden="1"/>
    <cellStyle name="Followed Hyperlink 2" xfId="12949" hidden="1"/>
    <cellStyle name="Followed Hyperlink 2" xfId="12686" hidden="1"/>
    <cellStyle name="Followed Hyperlink 2" xfId="12643" hidden="1"/>
    <cellStyle name="Followed Hyperlink 2" xfId="12983" hidden="1"/>
    <cellStyle name="Followed Hyperlink 2" xfId="12964" hidden="1"/>
    <cellStyle name="Followed Hyperlink 2" xfId="12884" hidden="1"/>
    <cellStyle name="Followed Hyperlink 2" xfId="12720" hidden="1"/>
    <cellStyle name="Followed Hyperlink 2" xfId="12572" hidden="1"/>
    <cellStyle name="Followed Hyperlink 2" xfId="12734" hidden="1"/>
    <cellStyle name="Followed Hyperlink 2" xfId="12967" hidden="1"/>
    <cellStyle name="Followed Hyperlink 2" xfId="12962" hidden="1"/>
    <cellStyle name="Followed Hyperlink 2" xfId="12560" hidden="1"/>
    <cellStyle name="Followed Hyperlink 2" xfId="12770" hidden="1"/>
    <cellStyle name="Followed Hyperlink 2" xfId="12900" hidden="1"/>
    <cellStyle name="Followed Hyperlink 2" xfId="12979" hidden="1"/>
    <cellStyle name="Followed Hyperlink 2" xfId="12805" hidden="1"/>
    <cellStyle name="Followed Hyperlink 2" xfId="12968" hidden="1"/>
    <cellStyle name="Followed Hyperlink 2" xfId="12679" hidden="1"/>
    <cellStyle name="Followed Hyperlink 2" xfId="12618" hidden="1"/>
    <cellStyle name="Followed Hyperlink 2" xfId="12901" hidden="1"/>
    <cellStyle name="Followed Hyperlink 2" xfId="12976" hidden="1"/>
    <cellStyle name="Followed Hyperlink 2" xfId="12788" hidden="1"/>
    <cellStyle name="Followed Hyperlink 2" xfId="12691" hidden="1"/>
    <cellStyle name="Followed Hyperlink 2" xfId="13005" hidden="1"/>
    <cellStyle name="Followed Hyperlink 2" xfId="12988" hidden="1"/>
    <cellStyle name="Followed Hyperlink 2" xfId="12771" hidden="1"/>
    <cellStyle name="Followed Hyperlink 2" xfId="12764" hidden="1"/>
    <cellStyle name="Followed Hyperlink 2" xfId="12909" hidden="1"/>
    <cellStyle name="Followed Hyperlink 2" xfId="12661" hidden="1"/>
    <cellStyle name="Followed Hyperlink 2" xfId="12991" hidden="1"/>
    <cellStyle name="Followed Hyperlink 2" xfId="12986" hidden="1"/>
    <cellStyle name="Followed Hyperlink 2" xfId="12882" hidden="1"/>
    <cellStyle name="Followed Hyperlink 2" xfId="12853" hidden="1"/>
    <cellStyle name="Followed Hyperlink 2" xfId="12837" hidden="1"/>
    <cellStyle name="Followed Hyperlink 2" xfId="13001" hidden="1"/>
    <cellStyle name="Followed Hyperlink 2" xfId="12856" hidden="1"/>
    <cellStyle name="Followed Hyperlink 2" xfId="12992" hidden="1"/>
    <cellStyle name="Followed Hyperlink 2" xfId="12617" hidden="1"/>
    <cellStyle name="Followed Hyperlink 2" xfId="12710" hidden="1"/>
    <cellStyle name="Followed Hyperlink 2" xfId="12883" hidden="1"/>
    <cellStyle name="Followed Hyperlink 2" xfId="13000" hidden="1"/>
    <cellStyle name="Followed Hyperlink 2" xfId="12634" hidden="1"/>
    <cellStyle name="Followed Hyperlink 2" xfId="12827" hidden="1"/>
    <cellStyle name="Followed Hyperlink 2" xfId="13025" hidden="1"/>
    <cellStyle name="Followed Hyperlink 2" xfId="13010" hidden="1"/>
    <cellStyle name="Followed Hyperlink 2" xfId="12556" hidden="1"/>
    <cellStyle name="Followed Hyperlink 2" xfId="12562" hidden="1"/>
    <cellStyle name="Followed Hyperlink 2" xfId="12939" hidden="1"/>
    <cellStyle name="Followed Hyperlink 2" xfId="12578" hidden="1"/>
    <cellStyle name="Followed Hyperlink 2" xfId="13013" hidden="1"/>
    <cellStyle name="Followed Hyperlink 2" xfId="13008" hidden="1"/>
    <cellStyle name="Followed Hyperlink 2" xfId="12914" hidden="1"/>
    <cellStyle name="Followed Hyperlink 2" xfId="12852" hidden="1"/>
    <cellStyle name="Followed Hyperlink 2" xfId="12841" hidden="1"/>
    <cellStyle name="Followed Hyperlink 2" xfId="13022" hidden="1"/>
    <cellStyle name="Followed Hyperlink 2" xfId="12813" hidden="1"/>
    <cellStyle name="Followed Hyperlink 2" xfId="13014" hidden="1"/>
    <cellStyle name="Followed Hyperlink 2" xfId="12547" hidden="1"/>
    <cellStyle name="Followed Hyperlink 2" xfId="12928" hidden="1"/>
    <cellStyle name="Followed Hyperlink 2" xfId="12922" hidden="1"/>
    <cellStyle name="Followed Hyperlink 2" xfId="13021" hidden="1"/>
    <cellStyle name="Followed Hyperlink 2" xfId="12575" hidden="1"/>
    <cellStyle name="Followed Hyperlink 2" xfId="12715" hidden="1"/>
    <cellStyle name="Followed Hyperlink 2" xfId="13040" hidden="1"/>
    <cellStyle name="Followed Hyperlink 2" xfId="13029" hidden="1"/>
    <cellStyle name="Followed Hyperlink 2" xfId="12819" hidden="1"/>
    <cellStyle name="Followed Hyperlink 2" xfId="12828" hidden="1"/>
    <cellStyle name="Followed Hyperlink 2" xfId="12966" hidden="1"/>
    <cellStyle name="Followed Hyperlink 2" xfId="12632" hidden="1"/>
    <cellStyle name="Followed Hyperlink 2" xfId="13030" hidden="1"/>
    <cellStyle name="Followed Hyperlink 2" xfId="13028" hidden="1"/>
    <cellStyle name="Followed Hyperlink 2" xfId="12944" hidden="1"/>
    <cellStyle name="Followed Hyperlink 2" xfId="12667" hidden="1"/>
    <cellStyle name="Followed Hyperlink 2" xfId="12697" hidden="1"/>
    <cellStyle name="Followed Hyperlink 2" xfId="13037" hidden="1"/>
    <cellStyle name="Followed Hyperlink 2" xfId="12622" hidden="1"/>
    <cellStyle name="Followed Hyperlink 2" xfId="13031" hidden="1"/>
    <cellStyle name="Followed Hyperlink 2" xfId="12704" hidden="1"/>
    <cellStyle name="Followed Hyperlink 2" xfId="12956" hidden="1"/>
    <cellStyle name="Followed Hyperlink 2" xfId="12951" hidden="1"/>
    <cellStyle name="Followed Hyperlink 2" xfId="13036" hidden="1"/>
    <cellStyle name="Followed Hyperlink 2" xfId="12925" hidden="1"/>
    <cellStyle name="Followed Hyperlink 2" xfId="12897" hidden="1"/>
    <cellStyle name="Followed Hyperlink 2" xfId="13054" hidden="1"/>
    <cellStyle name="Followed Hyperlink 2" xfId="13044" hidden="1"/>
    <cellStyle name="Followed Hyperlink 2" xfId="12893" hidden="1"/>
    <cellStyle name="Followed Hyperlink 2" xfId="12786" hidden="1"/>
    <cellStyle name="Followed Hyperlink 2" xfId="12990" hidden="1"/>
    <cellStyle name="Followed Hyperlink 2" xfId="12554" hidden="1"/>
    <cellStyle name="Followed Hyperlink 2" xfId="13045" hidden="1"/>
    <cellStyle name="Followed Hyperlink 2" xfId="13043" hidden="1"/>
    <cellStyle name="Followed Hyperlink 2" xfId="12971" hidden="1"/>
    <cellStyle name="Followed Hyperlink 2" xfId="12668" hidden="1"/>
    <cellStyle name="Followed Hyperlink 2" xfId="12730" hidden="1"/>
    <cellStyle name="Followed Hyperlink 2" xfId="13052" hidden="1"/>
    <cellStyle name="Followed Hyperlink 2" xfId="12703" hidden="1"/>
    <cellStyle name="Followed Hyperlink 2" xfId="13046" hidden="1"/>
    <cellStyle name="Followed Hyperlink 2" xfId="12565" hidden="1"/>
    <cellStyle name="Followed Hyperlink 2" xfId="12981" hidden="1"/>
    <cellStyle name="Followed Hyperlink 2" xfId="12978" hidden="1"/>
    <cellStyle name="Followed Hyperlink 2" xfId="13051" hidden="1"/>
    <cellStyle name="Followed Hyperlink 2" xfId="12953" hidden="1"/>
    <cellStyle name="Followed Hyperlink 2" xfId="12637" hidden="1"/>
    <cellStyle name="Followed Hyperlink 2" xfId="13065" hidden="1"/>
    <cellStyle name="Followed Hyperlink 2" xfId="13057" hidden="1"/>
    <cellStyle name="Followed Hyperlink 2" xfId="12929" hidden="1"/>
    <cellStyle name="Followed Hyperlink 2" xfId="12776" hidden="1"/>
    <cellStyle name="Followed Hyperlink 2" xfId="13012" hidden="1"/>
    <cellStyle name="Followed Hyperlink 2" xfId="12864" hidden="1"/>
    <cellStyle name="Followed Hyperlink 2" xfId="13058" hidden="1"/>
    <cellStyle name="Followed Hyperlink 2" xfId="13056" hidden="1"/>
    <cellStyle name="Followed Hyperlink 2" xfId="12995" hidden="1"/>
    <cellStyle name="Followed Hyperlink 2" xfId="12588" hidden="1"/>
    <cellStyle name="Followed Hyperlink 2" xfId="12685" hidden="1"/>
    <cellStyle name="Followed Hyperlink 2" xfId="13063" hidden="1"/>
    <cellStyle name="Followed Hyperlink 2" xfId="12791" hidden="1"/>
    <cellStyle name="Followed Hyperlink 2" xfId="13059" hidden="1"/>
    <cellStyle name="Followed Hyperlink 2" xfId="12811" hidden="1"/>
    <cellStyle name="Followed Hyperlink 2" xfId="13003" hidden="1"/>
    <cellStyle name="Followed Hyperlink 2" xfId="14759" hidden="1"/>
    <cellStyle name="Followed Hyperlink 2" xfId="14761" hidden="1"/>
    <cellStyle name="Followed Hyperlink 2" xfId="14763" hidden="1"/>
    <cellStyle name="Followed Hyperlink 2" xfId="14765" hidden="1"/>
    <cellStyle name="Followed Hyperlink 2" xfId="14767" hidden="1"/>
    <cellStyle name="Followed Hyperlink 2" xfId="14769" hidden="1"/>
    <cellStyle name="Followed Hyperlink 2" xfId="14771" hidden="1"/>
    <cellStyle name="Followed Hyperlink 2" xfId="14773" hidden="1"/>
    <cellStyle name="Followed Hyperlink 2" xfId="14775" hidden="1"/>
    <cellStyle name="Followed Hyperlink 2" xfId="14777" hidden="1"/>
    <cellStyle name="Followed Hyperlink 2" xfId="14818" hidden="1"/>
    <cellStyle name="Followed Hyperlink 2" xfId="14820" hidden="1"/>
    <cellStyle name="Followed Hyperlink 2" xfId="14822" hidden="1"/>
    <cellStyle name="Followed Hyperlink 2" xfId="14824" hidden="1"/>
    <cellStyle name="Followed Hyperlink 2" xfId="14826" hidden="1"/>
    <cellStyle name="Followed Hyperlink 2" xfId="14828" hidden="1"/>
    <cellStyle name="Followed Hyperlink 2" xfId="14830" hidden="1"/>
    <cellStyle name="Followed Hyperlink 2" xfId="14832" hidden="1"/>
    <cellStyle name="Followed Hyperlink 2" xfId="14834" hidden="1"/>
    <cellStyle name="Followed Hyperlink 2" xfId="14836" hidden="1"/>
    <cellStyle name="Followed Hyperlink 2" xfId="14895" hidden="1"/>
    <cellStyle name="Followed Hyperlink 2" xfId="14897" hidden="1"/>
    <cellStyle name="Followed Hyperlink 2" xfId="14899" hidden="1"/>
    <cellStyle name="Followed Hyperlink 2" xfId="14901" hidden="1"/>
    <cellStyle name="Followed Hyperlink 2" xfId="14903" hidden="1"/>
    <cellStyle name="Followed Hyperlink 2" xfId="14905" hidden="1"/>
    <cellStyle name="Followed Hyperlink 2" xfId="14907" hidden="1"/>
    <cellStyle name="Followed Hyperlink 2" xfId="14909" hidden="1"/>
    <cellStyle name="Followed Hyperlink 2" xfId="14911" hidden="1"/>
    <cellStyle name="Followed Hyperlink 2" xfId="14913" hidden="1"/>
    <cellStyle name="Followed Hyperlink 2" xfId="15035" hidden="1"/>
    <cellStyle name="Followed Hyperlink 2" xfId="15037" hidden="1"/>
    <cellStyle name="Followed Hyperlink 2" xfId="15039" hidden="1"/>
    <cellStyle name="Followed Hyperlink 2" xfId="15041" hidden="1"/>
    <cellStyle name="Followed Hyperlink 2" xfId="15043" hidden="1"/>
    <cellStyle name="Followed Hyperlink 2" xfId="15045" hidden="1"/>
    <cellStyle name="Followed Hyperlink 2" xfId="15047" hidden="1"/>
    <cellStyle name="Followed Hyperlink 2" xfId="15049" hidden="1"/>
    <cellStyle name="Followed Hyperlink 2" xfId="15051" hidden="1"/>
    <cellStyle name="Followed Hyperlink 2" xfId="15053" hidden="1"/>
    <cellStyle name="Followed Hyperlink 2" xfId="14931" hidden="1"/>
    <cellStyle name="Followed Hyperlink 2" xfId="15029" hidden="1"/>
    <cellStyle name="Followed Hyperlink 2" xfId="15027" hidden="1"/>
    <cellStyle name="Followed Hyperlink 2" xfId="15093" hidden="1"/>
    <cellStyle name="Followed Hyperlink 2" xfId="15067" hidden="1"/>
    <cellStyle name="Followed Hyperlink 2" xfId="15012" hidden="1"/>
    <cellStyle name="Followed Hyperlink 2" xfId="14992" hidden="1"/>
    <cellStyle name="Followed Hyperlink 2" xfId="14879" hidden="1"/>
    <cellStyle name="Followed Hyperlink 2" xfId="14864" hidden="1"/>
    <cellStyle name="Followed Hyperlink 2" xfId="14881" hidden="1"/>
    <cellStyle name="Followed Hyperlink 2" xfId="14929" hidden="1"/>
    <cellStyle name="Followed Hyperlink 2" xfId="14990" hidden="1"/>
    <cellStyle name="Followed Hyperlink 2" xfId="14946" hidden="1"/>
    <cellStyle name="Followed Hyperlink 2" xfId="14849" hidden="1"/>
    <cellStyle name="Followed Hyperlink 2" xfId="15071" hidden="1"/>
    <cellStyle name="Followed Hyperlink 2" xfId="15077" hidden="1"/>
    <cellStyle name="Followed Hyperlink 2" xfId="15063" hidden="1"/>
    <cellStyle name="Followed Hyperlink 2" xfId="14996" hidden="1"/>
    <cellStyle name="Followed Hyperlink 2" xfId="14945" hidden="1"/>
    <cellStyle name="Followed Hyperlink 2" xfId="14967" hidden="1"/>
    <cellStyle name="Followed Hyperlink 2" xfId="14947" hidden="1"/>
    <cellStyle name="Followed Hyperlink 2" xfId="14925" hidden="1"/>
    <cellStyle name="Followed Hyperlink 2" xfId="14892" hidden="1"/>
    <cellStyle name="Followed Hyperlink 2" xfId="15076" hidden="1"/>
    <cellStyle name="Followed Hyperlink 2" xfId="14955" hidden="1"/>
    <cellStyle name="Followed Hyperlink 2" xfId="14888" hidden="1"/>
    <cellStyle name="Followed Hyperlink 2" xfId="15105" hidden="1"/>
    <cellStyle name="Followed Hyperlink 2" xfId="14918" hidden="1"/>
    <cellStyle name="Followed Hyperlink 2" xfId="15014" hidden="1"/>
    <cellStyle name="Followed Hyperlink 2" xfId="14923" hidden="1"/>
    <cellStyle name="Followed Hyperlink 2" xfId="15119" hidden="1"/>
    <cellStyle name="Followed Hyperlink 2" xfId="15100" hidden="1"/>
    <cellStyle name="Followed Hyperlink 2" xfId="14855" hidden="1"/>
    <cellStyle name="Followed Hyperlink 2" xfId="15087" hidden="1"/>
    <cellStyle name="Followed Hyperlink 2" xfId="14944" hidden="1"/>
    <cellStyle name="Followed Hyperlink 2" xfId="14985" hidden="1"/>
    <cellStyle name="Followed Hyperlink 2" xfId="14982" hidden="1"/>
    <cellStyle name="Followed Hyperlink 2" xfId="15060" hidden="1"/>
    <cellStyle name="Followed Hyperlink 2" xfId="15136" hidden="1"/>
    <cellStyle name="Followed Hyperlink 2" xfId="15138" hidden="1"/>
    <cellStyle name="Followed Hyperlink 2" xfId="14845" hidden="1"/>
    <cellStyle name="Followed Hyperlink 2" xfId="15098" hidden="1"/>
    <cellStyle name="Followed Hyperlink 2" xfId="14887" hidden="1"/>
    <cellStyle name="Followed Hyperlink 2" xfId="14950" hidden="1"/>
    <cellStyle name="Followed Hyperlink 2" xfId="15172" hidden="1"/>
    <cellStyle name="Followed Hyperlink 2" xfId="14952" hidden="1"/>
    <cellStyle name="Followed Hyperlink 2" xfId="15129" hidden="1"/>
    <cellStyle name="Followed Hyperlink 2" xfId="14997" hidden="1"/>
    <cellStyle name="Followed Hyperlink 2" xfId="14949" hidden="1"/>
    <cellStyle name="Followed Hyperlink 2" xfId="15111" hidden="1"/>
    <cellStyle name="Followed Hyperlink 2" xfId="15162" hidden="1"/>
    <cellStyle name="Followed Hyperlink 2" xfId="15072" hidden="1"/>
    <cellStyle name="Followed Hyperlink 2" xfId="15065" hidden="1"/>
    <cellStyle name="Followed Hyperlink 2" xfId="14979" hidden="1"/>
    <cellStyle name="Followed Hyperlink 2" xfId="15082" hidden="1"/>
    <cellStyle name="Followed Hyperlink 2" xfId="15156" hidden="1"/>
    <cellStyle name="Followed Hyperlink 2" xfId="15163" hidden="1"/>
    <cellStyle name="Followed Hyperlink 2" xfId="15147" hidden="1"/>
    <cellStyle name="Followed Hyperlink 2" xfId="14877" hidden="1"/>
    <cellStyle name="Followed Hyperlink 2" xfId="15112" hidden="1"/>
    <cellStyle name="Followed Hyperlink 2" xfId="15164" hidden="1"/>
    <cellStyle name="Followed Hyperlink 2" xfId="15128" hidden="1"/>
    <cellStyle name="Followed Hyperlink 2" xfId="14850" hidden="1"/>
    <cellStyle name="Followed Hyperlink 2" xfId="15011" hidden="1"/>
    <cellStyle name="Followed Hyperlink 2" xfId="15203" hidden="1"/>
    <cellStyle name="Followed Hyperlink 2" xfId="15108" hidden="1"/>
    <cellStyle name="Followed Hyperlink 2" xfId="15123" hidden="1"/>
    <cellStyle name="Followed Hyperlink 2" xfId="14928" hidden="1"/>
    <cellStyle name="Followed Hyperlink 2" xfId="14971" hidden="1"/>
    <cellStyle name="Followed Hyperlink 2" xfId="14871" hidden="1"/>
    <cellStyle name="Followed Hyperlink 2" xfId="15192" hidden="1"/>
    <cellStyle name="Followed Hyperlink 2" xfId="14948" hidden="1"/>
    <cellStyle name="Followed Hyperlink 2" xfId="14998" hidden="1"/>
    <cellStyle name="Followed Hyperlink 2" xfId="15170" hidden="1"/>
    <cellStyle name="Followed Hyperlink 2" xfId="14926" hidden="1"/>
    <cellStyle name="Followed Hyperlink 2" xfId="15186" hidden="1"/>
    <cellStyle name="Followed Hyperlink 2" xfId="15193" hidden="1"/>
    <cellStyle name="Followed Hyperlink 2" xfId="15179" hidden="1"/>
    <cellStyle name="Followed Hyperlink 2" xfId="14937" hidden="1"/>
    <cellStyle name="Followed Hyperlink 2" xfId="15059" hidden="1"/>
    <cellStyle name="Followed Hyperlink 2" xfId="15160" hidden="1"/>
    <cellStyle name="Followed Hyperlink 2" xfId="15197" hidden="1"/>
    <cellStyle name="Followed Hyperlink 2" xfId="14861" hidden="1"/>
    <cellStyle name="Followed Hyperlink 2" xfId="14963" hidden="1"/>
    <cellStyle name="Followed Hyperlink 2" xfId="15239" hidden="1"/>
    <cellStyle name="Followed Hyperlink 2" xfId="15215" hidden="1"/>
    <cellStyle name="Followed Hyperlink 2" xfId="15092" hidden="1"/>
    <cellStyle name="Followed Hyperlink 2" xfId="15210" hidden="1"/>
    <cellStyle name="Followed Hyperlink 2" xfId="15145" hidden="1"/>
    <cellStyle name="Followed Hyperlink 2" xfId="15125" hidden="1"/>
    <cellStyle name="Followed Hyperlink 2" xfId="15218" hidden="1"/>
    <cellStyle name="Followed Hyperlink 2" xfId="15213" hidden="1"/>
    <cellStyle name="Followed Hyperlink 2" xfId="15116" hidden="1"/>
    <cellStyle name="Followed Hyperlink 2" xfId="15006" hidden="1"/>
    <cellStyle name="Followed Hyperlink 2" xfId="14921" hidden="1"/>
    <cellStyle name="Followed Hyperlink 2" xfId="15232" hidden="1"/>
    <cellStyle name="Followed Hyperlink 2" xfId="15117" hidden="1"/>
    <cellStyle name="Followed Hyperlink 2" xfId="15219" hidden="1"/>
    <cellStyle name="Followed Hyperlink 2" xfId="14933" hidden="1"/>
    <cellStyle name="Followed Hyperlink 2" xfId="15134" hidden="1"/>
    <cellStyle name="Followed Hyperlink 2" xfId="15103" hidden="1"/>
    <cellStyle name="Followed Hyperlink 2" xfId="15227" hidden="1"/>
    <cellStyle name="Followed Hyperlink 2" xfId="14842" hidden="1"/>
    <cellStyle name="Followed Hyperlink 2" xfId="15007" hidden="1"/>
    <cellStyle name="Followed Hyperlink 2" xfId="15266" hidden="1"/>
    <cellStyle name="Followed Hyperlink 2" xfId="15245" hidden="1"/>
    <cellStyle name="Followed Hyperlink 2" xfId="15183" hidden="1"/>
    <cellStyle name="Followed Hyperlink 2" xfId="15056" hidden="1"/>
    <cellStyle name="Followed Hyperlink 2" xfId="15153" hidden="1"/>
    <cellStyle name="Followed Hyperlink 2" xfId="15104" hidden="1"/>
    <cellStyle name="Followed Hyperlink 2" xfId="15248" hidden="1"/>
    <cellStyle name="Followed Hyperlink 2" xfId="15243" hidden="1"/>
    <cellStyle name="Followed Hyperlink 2" xfId="15073" hidden="1"/>
    <cellStyle name="Followed Hyperlink 2" xfId="15101" hidden="1"/>
    <cellStyle name="Followed Hyperlink 2" xfId="15149" hidden="1"/>
    <cellStyle name="Followed Hyperlink 2" xfId="15260" hidden="1"/>
    <cellStyle name="Followed Hyperlink 2" xfId="15058" hidden="1"/>
    <cellStyle name="Followed Hyperlink 2" xfId="15249" hidden="1"/>
    <cellStyle name="Followed Hyperlink 2" xfId="15118" hidden="1"/>
    <cellStyle name="Followed Hyperlink 2" xfId="15195" hidden="1"/>
    <cellStyle name="Followed Hyperlink 2" xfId="15165" hidden="1"/>
    <cellStyle name="Followed Hyperlink 2" xfId="15257" hidden="1"/>
    <cellStyle name="Followed Hyperlink 2" xfId="14984" hidden="1"/>
    <cellStyle name="Followed Hyperlink 2" xfId="14941" hidden="1"/>
    <cellStyle name="Followed Hyperlink 2" xfId="15291" hidden="1"/>
    <cellStyle name="Followed Hyperlink 2" xfId="15272" hidden="1"/>
    <cellStyle name="Followed Hyperlink 2" xfId="15190" hidden="1"/>
    <cellStyle name="Followed Hyperlink 2" xfId="15018" hidden="1"/>
    <cellStyle name="Followed Hyperlink 2" xfId="14870" hidden="1"/>
    <cellStyle name="Followed Hyperlink 2" xfId="15032" hidden="1"/>
    <cellStyle name="Followed Hyperlink 2" xfId="15275" hidden="1"/>
    <cellStyle name="Followed Hyperlink 2" xfId="15270" hidden="1"/>
    <cellStyle name="Followed Hyperlink 2" xfId="14857" hidden="1"/>
    <cellStyle name="Followed Hyperlink 2" xfId="15068" hidden="1"/>
    <cellStyle name="Followed Hyperlink 2" xfId="15208" hidden="1"/>
    <cellStyle name="Followed Hyperlink 2" xfId="15287" hidden="1"/>
    <cellStyle name="Followed Hyperlink 2" xfId="15107" hidden="1"/>
    <cellStyle name="Followed Hyperlink 2" xfId="15276" hidden="1"/>
    <cellStyle name="Followed Hyperlink 2" xfId="14977" hidden="1"/>
    <cellStyle name="Followed Hyperlink 2" xfId="14916" hidden="1"/>
    <cellStyle name="Followed Hyperlink 2" xfId="15209" hidden="1"/>
    <cellStyle name="Followed Hyperlink 2" xfId="15284" hidden="1"/>
    <cellStyle name="Followed Hyperlink 2" xfId="15088" hidden="1"/>
    <cellStyle name="Followed Hyperlink 2" xfId="14989" hidden="1"/>
    <cellStyle name="Followed Hyperlink 2" xfId="15313" hidden="1"/>
    <cellStyle name="Followed Hyperlink 2" xfId="15296" hidden="1"/>
    <cellStyle name="Followed Hyperlink 2" xfId="15069" hidden="1"/>
    <cellStyle name="Followed Hyperlink 2" xfId="15062" hidden="1"/>
    <cellStyle name="Followed Hyperlink 2" xfId="15217" hidden="1"/>
    <cellStyle name="Followed Hyperlink 2" xfId="14959" hidden="1"/>
    <cellStyle name="Followed Hyperlink 2" xfId="15299" hidden="1"/>
    <cellStyle name="Followed Hyperlink 2" xfId="15294" hidden="1"/>
    <cellStyle name="Followed Hyperlink 2" xfId="15187" hidden="1"/>
    <cellStyle name="Followed Hyperlink 2" xfId="15158" hidden="1"/>
    <cellStyle name="Followed Hyperlink 2" xfId="15141" hidden="1"/>
    <cellStyle name="Followed Hyperlink 2" xfId="15309" hidden="1"/>
    <cellStyle name="Followed Hyperlink 2" xfId="15161" hidden="1"/>
    <cellStyle name="Followed Hyperlink 2" xfId="15300" hidden="1"/>
    <cellStyle name="Followed Hyperlink 2" xfId="14915" hidden="1"/>
    <cellStyle name="Followed Hyperlink 2" xfId="15008" hidden="1"/>
    <cellStyle name="Followed Hyperlink 2" xfId="15189" hidden="1"/>
    <cellStyle name="Followed Hyperlink 2" xfId="15308" hidden="1"/>
    <cellStyle name="Followed Hyperlink 2" xfId="14932" hidden="1"/>
    <cellStyle name="Followed Hyperlink 2" xfId="15130" hidden="1"/>
    <cellStyle name="Followed Hyperlink 2" xfId="15333" hidden="1"/>
    <cellStyle name="Followed Hyperlink 2" xfId="15318" hidden="1"/>
    <cellStyle name="Followed Hyperlink 2" xfId="14853" hidden="1"/>
    <cellStyle name="Followed Hyperlink 2" xfId="14859" hidden="1"/>
    <cellStyle name="Followed Hyperlink 2" xfId="15247" hidden="1"/>
    <cellStyle name="Followed Hyperlink 2" xfId="14876" hidden="1"/>
    <cellStyle name="Followed Hyperlink 2" xfId="15321" hidden="1"/>
    <cellStyle name="Followed Hyperlink 2" xfId="15316" hidden="1"/>
    <cellStyle name="Followed Hyperlink 2" xfId="15222" hidden="1"/>
    <cellStyle name="Followed Hyperlink 2" xfId="15157" hidden="1"/>
    <cellStyle name="Followed Hyperlink 2" xfId="15146" hidden="1"/>
    <cellStyle name="Followed Hyperlink 2" xfId="15330" hidden="1"/>
    <cellStyle name="Followed Hyperlink 2" xfId="15115" hidden="1"/>
    <cellStyle name="Followed Hyperlink 2" xfId="15322" hidden="1"/>
    <cellStyle name="Followed Hyperlink 2" xfId="14843" hidden="1"/>
    <cellStyle name="Followed Hyperlink 2" xfId="15236" hidden="1"/>
    <cellStyle name="Followed Hyperlink 2" xfId="15230" hidden="1"/>
    <cellStyle name="Followed Hyperlink 2" xfId="15329" hidden="1"/>
    <cellStyle name="Followed Hyperlink 2" xfId="14873" hidden="1"/>
    <cellStyle name="Followed Hyperlink 2" xfId="15013" hidden="1"/>
    <cellStyle name="Followed Hyperlink 2" xfId="15348" hidden="1"/>
    <cellStyle name="Followed Hyperlink 2" xfId="15337" hidden="1"/>
    <cellStyle name="Followed Hyperlink 2" xfId="15121" hidden="1"/>
    <cellStyle name="Followed Hyperlink 2" xfId="15131" hidden="1"/>
    <cellStyle name="Followed Hyperlink 2" xfId="15274" hidden="1"/>
    <cellStyle name="Followed Hyperlink 2" xfId="14930" hidden="1"/>
    <cellStyle name="Followed Hyperlink 2" xfId="15338" hidden="1"/>
    <cellStyle name="Followed Hyperlink 2" xfId="15336" hidden="1"/>
    <cellStyle name="Followed Hyperlink 2" xfId="15252" hidden="1"/>
    <cellStyle name="Followed Hyperlink 2" xfId="14965" hidden="1"/>
    <cellStyle name="Followed Hyperlink 2" xfId="14995" hidden="1"/>
    <cellStyle name="Followed Hyperlink 2" xfId="15345" hidden="1"/>
    <cellStyle name="Followed Hyperlink 2" xfId="14920" hidden="1"/>
    <cellStyle name="Followed Hyperlink 2" xfId="15339" hidden="1"/>
    <cellStyle name="Followed Hyperlink 2" xfId="15002" hidden="1"/>
    <cellStyle name="Followed Hyperlink 2" xfId="15264" hidden="1"/>
    <cellStyle name="Followed Hyperlink 2" xfId="15259" hidden="1"/>
    <cellStyle name="Followed Hyperlink 2" xfId="15344" hidden="1"/>
    <cellStyle name="Followed Hyperlink 2" xfId="15233" hidden="1"/>
    <cellStyle name="Followed Hyperlink 2" xfId="15204" hidden="1"/>
    <cellStyle name="Followed Hyperlink 2" xfId="15362" hidden="1"/>
    <cellStyle name="Followed Hyperlink 2" xfId="15352" hidden="1"/>
    <cellStyle name="Followed Hyperlink 2" xfId="15199" hidden="1"/>
    <cellStyle name="Followed Hyperlink 2" xfId="15086" hidden="1"/>
    <cellStyle name="Followed Hyperlink 2" xfId="15298" hidden="1"/>
    <cellStyle name="Followed Hyperlink 2" xfId="14851" hidden="1"/>
    <cellStyle name="Followed Hyperlink 2" xfId="15353" hidden="1"/>
    <cellStyle name="Followed Hyperlink 2" xfId="15351" hidden="1"/>
    <cellStyle name="Followed Hyperlink 2" xfId="15279" hidden="1"/>
    <cellStyle name="Followed Hyperlink 2" xfId="14966" hidden="1"/>
    <cellStyle name="Followed Hyperlink 2" xfId="15028" hidden="1"/>
    <cellStyle name="Followed Hyperlink 2" xfId="15360" hidden="1"/>
    <cellStyle name="Followed Hyperlink 2" xfId="15001" hidden="1"/>
    <cellStyle name="Followed Hyperlink 2" xfId="15354" hidden="1"/>
    <cellStyle name="Followed Hyperlink 2" xfId="14862" hidden="1"/>
    <cellStyle name="Followed Hyperlink 2" xfId="15289" hidden="1"/>
    <cellStyle name="Followed Hyperlink 2" xfId="15286" hidden="1"/>
    <cellStyle name="Followed Hyperlink 2" xfId="15359" hidden="1"/>
    <cellStyle name="Followed Hyperlink 2" xfId="15261" hidden="1"/>
    <cellStyle name="Followed Hyperlink 2" xfId="14935" hidden="1"/>
    <cellStyle name="Followed Hyperlink 2" xfId="15373" hidden="1"/>
    <cellStyle name="Followed Hyperlink 2" xfId="15365" hidden="1"/>
    <cellStyle name="Followed Hyperlink 2" xfId="15237" hidden="1"/>
    <cellStyle name="Followed Hyperlink 2" xfId="15074" hidden="1"/>
    <cellStyle name="Followed Hyperlink 2" xfId="15320" hidden="1"/>
    <cellStyle name="Followed Hyperlink 2" xfId="15169" hidden="1"/>
    <cellStyle name="Followed Hyperlink 2" xfId="15366" hidden="1"/>
    <cellStyle name="Followed Hyperlink 2" xfId="15364" hidden="1"/>
    <cellStyle name="Followed Hyperlink 2" xfId="15303" hidden="1"/>
    <cellStyle name="Followed Hyperlink 2" xfId="14886" hidden="1"/>
    <cellStyle name="Followed Hyperlink 2" xfId="14983" hidden="1"/>
    <cellStyle name="Followed Hyperlink 2" xfId="15371" hidden="1"/>
    <cellStyle name="Followed Hyperlink 2" xfId="15091" hidden="1"/>
    <cellStyle name="Followed Hyperlink 2" xfId="15367" hidden="1"/>
    <cellStyle name="Followed Hyperlink 2" xfId="15113" hidden="1"/>
    <cellStyle name="Followed Hyperlink 2" xfId="15311" hidden="1"/>
    <cellStyle name="Followed Hyperlink 2" xfId="15974" hidden="1"/>
    <cellStyle name="Followed Hyperlink 2" xfId="15976" hidden="1"/>
    <cellStyle name="Followed Hyperlink 2" xfId="15978" hidden="1"/>
    <cellStyle name="Followed Hyperlink 2" xfId="15980" hidden="1"/>
    <cellStyle name="Followed Hyperlink 2" xfId="15982" hidden="1"/>
    <cellStyle name="Followed Hyperlink 2" xfId="15984" hidden="1"/>
    <cellStyle name="Followed Hyperlink 2" xfId="15986" hidden="1"/>
    <cellStyle name="Followed Hyperlink 2" xfId="15988" hidden="1"/>
    <cellStyle name="Followed Hyperlink 2" xfId="15990" hidden="1"/>
    <cellStyle name="Followed Hyperlink 2" xfId="15992" hidden="1"/>
    <cellStyle name="Followed Hyperlink 2" xfId="15994" hidden="1"/>
    <cellStyle name="Followed Hyperlink 2" xfId="15996" hidden="1"/>
    <cellStyle name="Followed Hyperlink 2" xfId="15998" hidden="1"/>
    <cellStyle name="Followed Hyperlink 2" xfId="16000" hidden="1"/>
    <cellStyle name="Followed Hyperlink 2" xfId="16002" hidden="1"/>
    <cellStyle name="Followed Hyperlink 2" xfId="16004" hidden="1"/>
    <cellStyle name="Followed Hyperlink 2" xfId="16006" hidden="1"/>
    <cellStyle name="Followed Hyperlink 2" xfId="16008" hidden="1"/>
    <cellStyle name="Followed Hyperlink 2" xfId="16010" hidden="1"/>
    <cellStyle name="Followed Hyperlink 2" xfId="16012" hidden="1"/>
    <cellStyle name="Followed Hyperlink 2" xfId="16064" hidden="1"/>
    <cellStyle name="Followed Hyperlink 2" xfId="16066" hidden="1"/>
    <cellStyle name="Followed Hyperlink 2" xfId="16068" hidden="1"/>
    <cellStyle name="Followed Hyperlink 2" xfId="16070" hidden="1"/>
    <cellStyle name="Followed Hyperlink 2" xfId="16072" hidden="1"/>
    <cellStyle name="Followed Hyperlink 2" xfId="16074" hidden="1"/>
    <cellStyle name="Followed Hyperlink 2" xfId="16076" hidden="1"/>
    <cellStyle name="Followed Hyperlink 2" xfId="16078" hidden="1"/>
    <cellStyle name="Followed Hyperlink 2" xfId="16080" hidden="1"/>
    <cellStyle name="Followed Hyperlink 2" xfId="16082" hidden="1"/>
    <cellStyle name="Followed Hyperlink 2" xfId="16204" hidden="1"/>
    <cellStyle name="Followed Hyperlink 2" xfId="16206" hidden="1"/>
    <cellStyle name="Followed Hyperlink 2" xfId="16208" hidden="1"/>
    <cellStyle name="Followed Hyperlink 2" xfId="16210" hidden="1"/>
    <cellStyle name="Followed Hyperlink 2" xfId="16212" hidden="1"/>
    <cellStyle name="Followed Hyperlink 2" xfId="16214" hidden="1"/>
    <cellStyle name="Followed Hyperlink 2" xfId="16216" hidden="1"/>
    <cellStyle name="Followed Hyperlink 2" xfId="16218" hidden="1"/>
    <cellStyle name="Followed Hyperlink 2" xfId="16220" hidden="1"/>
    <cellStyle name="Followed Hyperlink 2" xfId="16222" hidden="1"/>
    <cellStyle name="Followed Hyperlink 2" xfId="16100" hidden="1"/>
    <cellStyle name="Followed Hyperlink 2" xfId="16198" hidden="1"/>
    <cellStyle name="Followed Hyperlink 2" xfId="16196" hidden="1"/>
    <cellStyle name="Followed Hyperlink 2" xfId="16260" hidden="1"/>
    <cellStyle name="Followed Hyperlink 2" xfId="16236" hidden="1"/>
    <cellStyle name="Followed Hyperlink 2" xfId="16181" hidden="1"/>
    <cellStyle name="Followed Hyperlink 2" xfId="16161" hidden="1"/>
    <cellStyle name="Followed Hyperlink 2" xfId="16048" hidden="1"/>
    <cellStyle name="Followed Hyperlink 2" xfId="16034" hidden="1"/>
    <cellStyle name="Followed Hyperlink 2" xfId="16050" hidden="1"/>
    <cellStyle name="Followed Hyperlink 2" xfId="16098" hidden="1"/>
    <cellStyle name="Followed Hyperlink 2" xfId="16159" hidden="1"/>
    <cellStyle name="Followed Hyperlink 2" xfId="16115" hidden="1"/>
    <cellStyle name="Followed Hyperlink 2" xfId="16019" hidden="1"/>
    <cellStyle name="Followed Hyperlink 2" xfId="16240" hidden="1"/>
    <cellStyle name="Followed Hyperlink 2" xfId="16245" hidden="1"/>
    <cellStyle name="Followed Hyperlink 2" xfId="16232" hidden="1"/>
    <cellStyle name="Followed Hyperlink 2" xfId="16165" hidden="1"/>
    <cellStyle name="Followed Hyperlink 2" xfId="16114" hidden="1"/>
    <cellStyle name="Followed Hyperlink 2" xfId="16136" hidden="1"/>
    <cellStyle name="Followed Hyperlink 2" xfId="16116" hidden="1"/>
    <cellStyle name="Followed Hyperlink 2" xfId="16094" hidden="1"/>
    <cellStyle name="Followed Hyperlink 2" xfId="16061" hidden="1"/>
    <cellStyle name="Followed Hyperlink 2" xfId="16244" hidden="1"/>
    <cellStyle name="Followed Hyperlink 2" xfId="16124" hidden="1"/>
    <cellStyle name="Followed Hyperlink 2" xfId="16057" hidden="1"/>
    <cellStyle name="Followed Hyperlink 2" xfId="16270" hidden="1"/>
    <cellStyle name="Followed Hyperlink 2" xfId="16087" hidden="1"/>
    <cellStyle name="Followed Hyperlink 2" xfId="16183" hidden="1"/>
    <cellStyle name="Followed Hyperlink 2" xfId="16092" hidden="1"/>
    <cellStyle name="Followed Hyperlink 2" xfId="16284" hidden="1"/>
    <cellStyle name="Followed Hyperlink 2" xfId="16265" hidden="1"/>
    <cellStyle name="Followed Hyperlink 2" xfId="16025" hidden="1"/>
    <cellStyle name="Followed Hyperlink 2" xfId="16254" hidden="1"/>
    <cellStyle name="Followed Hyperlink 2" xfId="16113" hidden="1"/>
    <cellStyle name="Followed Hyperlink 2" xfId="16154" hidden="1"/>
    <cellStyle name="Followed Hyperlink 2" xfId="16151" hidden="1"/>
    <cellStyle name="Followed Hyperlink 2" xfId="16229" hidden="1"/>
    <cellStyle name="Followed Hyperlink 2" xfId="16300" hidden="1"/>
    <cellStyle name="Followed Hyperlink 2" xfId="16302" hidden="1"/>
    <cellStyle name="Followed Hyperlink 2" xfId="16016" hidden="1"/>
    <cellStyle name="Followed Hyperlink 2" xfId="16264" hidden="1"/>
    <cellStyle name="Followed Hyperlink 2" xfId="16056" hidden="1"/>
    <cellStyle name="Followed Hyperlink 2" xfId="16119" hidden="1"/>
    <cellStyle name="Followed Hyperlink 2" xfId="16334" hidden="1"/>
    <cellStyle name="Followed Hyperlink 2" xfId="16121" hidden="1"/>
    <cellStyle name="Followed Hyperlink 2" xfId="16293" hidden="1"/>
    <cellStyle name="Followed Hyperlink 2" xfId="16166" hidden="1"/>
    <cellStyle name="Followed Hyperlink 2" xfId="16118" hidden="1"/>
    <cellStyle name="Followed Hyperlink 2" xfId="16276" hidden="1"/>
    <cellStyle name="Followed Hyperlink 2" xfId="16324" hidden="1"/>
    <cellStyle name="Followed Hyperlink 2" xfId="16241" hidden="1"/>
    <cellStyle name="Followed Hyperlink 2" xfId="16234" hidden="1"/>
    <cellStyle name="Followed Hyperlink 2" xfId="16148" hidden="1"/>
    <cellStyle name="Followed Hyperlink 2" xfId="16250" hidden="1"/>
    <cellStyle name="Followed Hyperlink 2" xfId="16318" hidden="1"/>
    <cellStyle name="Followed Hyperlink 2" xfId="16325" hidden="1"/>
    <cellStyle name="Followed Hyperlink 2" xfId="16309" hidden="1"/>
    <cellStyle name="Followed Hyperlink 2" xfId="16046" hidden="1"/>
    <cellStyle name="Followed Hyperlink 2" xfId="16277" hidden="1"/>
    <cellStyle name="Followed Hyperlink 2" xfId="16326" hidden="1"/>
    <cellStyle name="Followed Hyperlink 2" xfId="16292" hidden="1"/>
    <cellStyle name="Followed Hyperlink 2" xfId="16020" hidden="1"/>
    <cellStyle name="Followed Hyperlink 2" xfId="16180" hidden="1"/>
    <cellStyle name="Followed Hyperlink 2" xfId="16363" hidden="1"/>
    <cellStyle name="Followed Hyperlink 2" xfId="16273" hidden="1"/>
    <cellStyle name="Followed Hyperlink 2" xfId="16288" hidden="1"/>
    <cellStyle name="Followed Hyperlink 2" xfId="16097" hidden="1"/>
    <cellStyle name="Followed Hyperlink 2" xfId="16140" hidden="1"/>
    <cellStyle name="Followed Hyperlink 2" xfId="16040" hidden="1"/>
    <cellStyle name="Followed Hyperlink 2" xfId="16353" hidden="1"/>
    <cellStyle name="Followed Hyperlink 2" xfId="16117" hidden="1"/>
    <cellStyle name="Followed Hyperlink 2" xfId="16167" hidden="1"/>
    <cellStyle name="Followed Hyperlink 2" xfId="16332" hidden="1"/>
    <cellStyle name="Followed Hyperlink 2" xfId="16095" hidden="1"/>
    <cellStyle name="Followed Hyperlink 2" xfId="16348" hidden="1"/>
    <cellStyle name="Followed Hyperlink 2" xfId="16354" hidden="1"/>
    <cellStyle name="Followed Hyperlink 2" xfId="16341" hidden="1"/>
    <cellStyle name="Followed Hyperlink 2" xfId="16106" hidden="1"/>
    <cellStyle name="Followed Hyperlink 2" xfId="16228" hidden="1"/>
    <cellStyle name="Followed Hyperlink 2" xfId="16322" hidden="1"/>
    <cellStyle name="Followed Hyperlink 2" xfId="16358" hidden="1"/>
    <cellStyle name="Followed Hyperlink 2" xfId="16031" hidden="1"/>
    <cellStyle name="Followed Hyperlink 2" xfId="16132" hidden="1"/>
    <cellStyle name="Followed Hyperlink 2" xfId="16398" hidden="1"/>
    <cellStyle name="Followed Hyperlink 2" xfId="16374" hidden="1"/>
    <cellStyle name="Followed Hyperlink 2" xfId="16259" hidden="1"/>
    <cellStyle name="Followed Hyperlink 2" xfId="16369" hidden="1"/>
    <cellStyle name="Followed Hyperlink 2" xfId="16307" hidden="1"/>
    <cellStyle name="Followed Hyperlink 2" xfId="16290" hidden="1"/>
    <cellStyle name="Followed Hyperlink 2" xfId="16377" hidden="1"/>
    <cellStyle name="Followed Hyperlink 2" xfId="16372" hidden="1"/>
    <cellStyle name="Followed Hyperlink 2" xfId="16281" hidden="1"/>
    <cellStyle name="Followed Hyperlink 2" xfId="16175" hidden="1"/>
    <cellStyle name="Followed Hyperlink 2" xfId="16090" hidden="1"/>
    <cellStyle name="Followed Hyperlink 2" xfId="16391" hidden="1"/>
    <cellStyle name="Followed Hyperlink 2" xfId="16282" hidden="1"/>
    <cellStyle name="Followed Hyperlink 2" xfId="16378" hidden="1"/>
    <cellStyle name="Followed Hyperlink 2" xfId="16102" hidden="1"/>
    <cellStyle name="Followed Hyperlink 2" xfId="16298" hidden="1"/>
    <cellStyle name="Followed Hyperlink 2" xfId="16268" hidden="1"/>
    <cellStyle name="Followed Hyperlink 2" xfId="16386" hidden="1"/>
    <cellStyle name="Followed Hyperlink 2" xfId="16013" hidden="1"/>
    <cellStyle name="Followed Hyperlink 2" xfId="16176" hidden="1"/>
    <cellStyle name="Followed Hyperlink 2" xfId="16425" hidden="1"/>
    <cellStyle name="Followed Hyperlink 2" xfId="16404" hidden="1"/>
    <cellStyle name="Followed Hyperlink 2" xfId="16345" hidden="1"/>
    <cellStyle name="Followed Hyperlink 2" xfId="16225" hidden="1"/>
    <cellStyle name="Followed Hyperlink 2" xfId="16315" hidden="1"/>
    <cellStyle name="Followed Hyperlink 2" xfId="16269" hidden="1"/>
    <cellStyle name="Followed Hyperlink 2" xfId="16407" hidden="1"/>
    <cellStyle name="Followed Hyperlink 2" xfId="16402" hidden="1"/>
    <cellStyle name="Followed Hyperlink 2" xfId="16242" hidden="1"/>
    <cellStyle name="Followed Hyperlink 2" xfId="16266" hidden="1"/>
    <cellStyle name="Followed Hyperlink 2" xfId="16311" hidden="1"/>
    <cellStyle name="Followed Hyperlink 2" xfId="16419" hidden="1"/>
    <cellStyle name="Followed Hyperlink 2" xfId="16227" hidden="1"/>
    <cellStyle name="Followed Hyperlink 2" xfId="16408" hidden="1"/>
    <cellStyle name="Followed Hyperlink 2" xfId="16283" hidden="1"/>
    <cellStyle name="Followed Hyperlink 2" xfId="16356" hidden="1"/>
    <cellStyle name="Followed Hyperlink 2" xfId="16327" hidden="1"/>
    <cellStyle name="Followed Hyperlink 2" xfId="16416" hidden="1"/>
    <cellStyle name="Followed Hyperlink 2" xfId="16153" hidden="1"/>
    <cellStyle name="Followed Hyperlink 2" xfId="16110" hidden="1"/>
    <cellStyle name="Followed Hyperlink 2" xfId="16450" hidden="1"/>
    <cellStyle name="Followed Hyperlink 2" xfId="16431" hidden="1"/>
    <cellStyle name="Followed Hyperlink 2" xfId="16351" hidden="1"/>
    <cellStyle name="Followed Hyperlink 2" xfId="16187" hidden="1"/>
    <cellStyle name="Followed Hyperlink 2" xfId="16039" hidden="1"/>
    <cellStyle name="Followed Hyperlink 2" xfId="16201" hidden="1"/>
    <cellStyle name="Followed Hyperlink 2" xfId="16434" hidden="1"/>
    <cellStyle name="Followed Hyperlink 2" xfId="16429" hidden="1"/>
    <cellStyle name="Followed Hyperlink 2" xfId="16027" hidden="1"/>
    <cellStyle name="Followed Hyperlink 2" xfId="16237" hidden="1"/>
    <cellStyle name="Followed Hyperlink 2" xfId="16367" hidden="1"/>
    <cellStyle name="Followed Hyperlink 2" xfId="16446" hidden="1"/>
    <cellStyle name="Followed Hyperlink 2" xfId="16272" hidden="1"/>
    <cellStyle name="Followed Hyperlink 2" xfId="16435" hidden="1"/>
    <cellStyle name="Followed Hyperlink 2" xfId="16146" hidden="1"/>
    <cellStyle name="Followed Hyperlink 2" xfId="16085" hidden="1"/>
    <cellStyle name="Followed Hyperlink 2" xfId="16368" hidden="1"/>
    <cellStyle name="Followed Hyperlink 2" xfId="16443" hidden="1"/>
    <cellStyle name="Followed Hyperlink 2" xfId="16255" hidden="1"/>
    <cellStyle name="Followed Hyperlink 2" xfId="16158" hidden="1"/>
    <cellStyle name="Followed Hyperlink 2" xfId="16472" hidden="1"/>
    <cellStyle name="Followed Hyperlink 2" xfId="16455" hidden="1"/>
    <cellStyle name="Followed Hyperlink 2" xfId="16238" hidden="1"/>
    <cellStyle name="Followed Hyperlink 2" xfId="16231" hidden="1"/>
    <cellStyle name="Followed Hyperlink 2" xfId="16376" hidden="1"/>
    <cellStyle name="Followed Hyperlink 2" xfId="16128" hidden="1"/>
    <cellStyle name="Followed Hyperlink 2" xfId="16458" hidden="1"/>
    <cellStyle name="Followed Hyperlink 2" xfId="16453" hidden="1"/>
    <cellStyle name="Followed Hyperlink 2" xfId="16349" hidden="1"/>
    <cellStyle name="Followed Hyperlink 2" xfId="16320" hidden="1"/>
    <cellStyle name="Followed Hyperlink 2" xfId="16304" hidden="1"/>
    <cellStyle name="Followed Hyperlink 2" xfId="16468" hidden="1"/>
    <cellStyle name="Followed Hyperlink 2" xfId="16323" hidden="1"/>
    <cellStyle name="Followed Hyperlink 2" xfId="16459" hidden="1"/>
    <cellStyle name="Followed Hyperlink 2" xfId="16084" hidden="1"/>
    <cellStyle name="Followed Hyperlink 2" xfId="16177" hidden="1"/>
    <cellStyle name="Followed Hyperlink 2" xfId="16350" hidden="1"/>
    <cellStyle name="Followed Hyperlink 2" xfId="16467" hidden="1"/>
    <cellStyle name="Followed Hyperlink 2" xfId="16101" hidden="1"/>
    <cellStyle name="Followed Hyperlink 2" xfId="16294" hidden="1"/>
    <cellStyle name="Followed Hyperlink 2" xfId="16492" hidden="1"/>
    <cellStyle name="Followed Hyperlink 2" xfId="16477" hidden="1"/>
    <cellStyle name="Followed Hyperlink 2" xfId="16023" hidden="1"/>
    <cellStyle name="Followed Hyperlink 2" xfId="16029" hidden="1"/>
    <cellStyle name="Followed Hyperlink 2" xfId="16406" hidden="1"/>
    <cellStyle name="Followed Hyperlink 2" xfId="16045" hidden="1"/>
    <cellStyle name="Followed Hyperlink 2" xfId="16480" hidden="1"/>
    <cellStyle name="Followed Hyperlink 2" xfId="16475" hidden="1"/>
    <cellStyle name="Followed Hyperlink 2" xfId="16381" hidden="1"/>
    <cellStyle name="Followed Hyperlink 2" xfId="16319" hidden="1"/>
    <cellStyle name="Followed Hyperlink 2" xfId="16308" hidden="1"/>
    <cellStyle name="Followed Hyperlink 2" xfId="16489" hidden="1"/>
    <cellStyle name="Followed Hyperlink 2" xfId="16280" hidden="1"/>
    <cellStyle name="Followed Hyperlink 2" xfId="16481" hidden="1"/>
    <cellStyle name="Followed Hyperlink 2" xfId="16014" hidden="1"/>
    <cellStyle name="Followed Hyperlink 2" xfId="16395" hidden="1"/>
    <cellStyle name="Followed Hyperlink 2" xfId="16389" hidden="1"/>
    <cellStyle name="Followed Hyperlink 2" xfId="16488" hidden="1"/>
    <cellStyle name="Followed Hyperlink 2" xfId="16042" hidden="1"/>
    <cellStyle name="Followed Hyperlink 2" xfId="16182" hidden="1"/>
    <cellStyle name="Followed Hyperlink 2" xfId="16507" hidden="1"/>
    <cellStyle name="Followed Hyperlink 2" xfId="16496" hidden="1"/>
    <cellStyle name="Followed Hyperlink 2" xfId="16286" hidden="1"/>
    <cellStyle name="Followed Hyperlink 2" xfId="16295" hidden="1"/>
    <cellStyle name="Followed Hyperlink 2" xfId="16433" hidden="1"/>
    <cellStyle name="Followed Hyperlink 2" xfId="16099" hidden="1"/>
    <cellStyle name="Followed Hyperlink 2" xfId="16497" hidden="1"/>
    <cellStyle name="Followed Hyperlink 2" xfId="16495" hidden="1"/>
    <cellStyle name="Followed Hyperlink 2" xfId="16411" hidden="1"/>
    <cellStyle name="Followed Hyperlink 2" xfId="16134" hidden="1"/>
    <cellStyle name="Followed Hyperlink 2" xfId="16164" hidden="1"/>
    <cellStyle name="Followed Hyperlink 2" xfId="16504" hidden="1"/>
    <cellStyle name="Followed Hyperlink 2" xfId="16089" hidden="1"/>
    <cellStyle name="Followed Hyperlink 2" xfId="16498" hidden="1"/>
    <cellStyle name="Followed Hyperlink 2" xfId="16171" hidden="1"/>
    <cellStyle name="Followed Hyperlink 2" xfId="16423" hidden="1"/>
    <cellStyle name="Followed Hyperlink 2" xfId="16418" hidden="1"/>
    <cellStyle name="Followed Hyperlink 2" xfId="16503" hidden="1"/>
    <cellStyle name="Followed Hyperlink 2" xfId="16392" hidden="1"/>
    <cellStyle name="Followed Hyperlink 2" xfId="16364" hidden="1"/>
    <cellStyle name="Followed Hyperlink 2" xfId="16521" hidden="1"/>
    <cellStyle name="Followed Hyperlink 2" xfId="16511" hidden="1"/>
    <cellStyle name="Followed Hyperlink 2" xfId="16360" hidden="1"/>
    <cellStyle name="Followed Hyperlink 2" xfId="16253" hidden="1"/>
    <cellStyle name="Followed Hyperlink 2" xfId="16457" hidden="1"/>
    <cellStyle name="Followed Hyperlink 2" xfId="16021" hidden="1"/>
    <cellStyle name="Followed Hyperlink 2" xfId="16512" hidden="1"/>
    <cellStyle name="Followed Hyperlink 2" xfId="16510" hidden="1"/>
    <cellStyle name="Followed Hyperlink 2" xfId="16438" hidden="1"/>
    <cellStyle name="Followed Hyperlink 2" xfId="16135" hidden="1"/>
    <cellStyle name="Followed Hyperlink 2" xfId="16197" hidden="1"/>
    <cellStyle name="Followed Hyperlink 2" xfId="16519" hidden="1"/>
    <cellStyle name="Followed Hyperlink 2" xfId="16170" hidden="1"/>
    <cellStyle name="Followed Hyperlink 2" xfId="16513" hidden="1"/>
    <cellStyle name="Followed Hyperlink 2" xfId="16032" hidden="1"/>
    <cellStyle name="Followed Hyperlink 2" xfId="16448" hidden="1"/>
    <cellStyle name="Followed Hyperlink 2" xfId="16445" hidden="1"/>
    <cellStyle name="Followed Hyperlink 2" xfId="16518" hidden="1"/>
    <cellStyle name="Followed Hyperlink 2" xfId="16420" hidden="1"/>
    <cellStyle name="Followed Hyperlink 2" xfId="16104" hidden="1"/>
    <cellStyle name="Followed Hyperlink 2" xfId="16532" hidden="1"/>
    <cellStyle name="Followed Hyperlink 2" xfId="16524" hidden="1"/>
    <cellStyle name="Followed Hyperlink 2" xfId="16396" hidden="1"/>
    <cellStyle name="Followed Hyperlink 2" xfId="16243" hidden="1"/>
    <cellStyle name="Followed Hyperlink 2" xfId="16479" hidden="1"/>
    <cellStyle name="Followed Hyperlink 2" xfId="16331" hidden="1"/>
    <cellStyle name="Followed Hyperlink 2" xfId="16525" hidden="1"/>
    <cellStyle name="Followed Hyperlink 2" xfId="16523" hidden="1"/>
    <cellStyle name="Followed Hyperlink 2" xfId="16462" hidden="1"/>
    <cellStyle name="Followed Hyperlink 2" xfId="16055" hidden="1"/>
    <cellStyle name="Followed Hyperlink 2" xfId="16152" hidden="1"/>
    <cellStyle name="Followed Hyperlink 2" xfId="16530" hidden="1"/>
    <cellStyle name="Followed Hyperlink 2" xfId="16258" hidden="1"/>
    <cellStyle name="Followed Hyperlink 2" xfId="16526" hidden="1"/>
    <cellStyle name="Followed Hyperlink 2" xfId="16278" hidden="1"/>
    <cellStyle name="Followed Hyperlink 2" xfId="16470" hidden="1"/>
    <cellStyle name="Followed Hyperlink 2" xfId="16743" hidden="1"/>
    <cellStyle name="Followed Hyperlink 2" xfId="14344" hidden="1"/>
    <cellStyle name="Followed Hyperlink 2" xfId="16537" hidden="1"/>
    <cellStyle name="Followed Hyperlink 2" xfId="15403" hidden="1"/>
    <cellStyle name="Followed Hyperlink 2" xfId="13767" hidden="1"/>
    <cellStyle name="Followed Hyperlink 2" xfId="13879" hidden="1"/>
    <cellStyle name="Followed Hyperlink 2" xfId="15402" hidden="1"/>
    <cellStyle name="Followed Hyperlink 2" xfId="13844" hidden="1"/>
    <cellStyle name="Followed Hyperlink 2" xfId="16616" hidden="1"/>
    <cellStyle name="Followed Hyperlink 2" xfId="14215" hidden="1"/>
    <cellStyle name="Followed Hyperlink 2" xfId="14624" hidden="1"/>
    <cellStyle name="Followed Hyperlink 2" xfId="17111" hidden="1"/>
    <cellStyle name="Followed Hyperlink 2" xfId="14435" hidden="1"/>
    <cellStyle name="Followed Hyperlink 2" xfId="14036" hidden="1"/>
    <cellStyle name="Followed Hyperlink 2" xfId="14035" hidden="1"/>
    <cellStyle name="Followed Hyperlink 2" xfId="16626" hidden="1"/>
    <cellStyle name="Followed Hyperlink 2" xfId="14815" hidden="1"/>
    <cellStyle name="Followed Hyperlink 2" xfId="14665" hidden="1"/>
    <cellStyle name="Followed Hyperlink 2" xfId="17085" hidden="1"/>
    <cellStyle name="Followed Hyperlink 2" xfId="14408" hidden="1"/>
    <cellStyle name="Followed Hyperlink 2" xfId="15615" hidden="1"/>
    <cellStyle name="Followed Hyperlink 2" xfId="14031" hidden="1"/>
    <cellStyle name="Followed Hyperlink 2" xfId="15501" hidden="1"/>
    <cellStyle name="Followed Hyperlink 2" xfId="13979" hidden="1"/>
    <cellStyle name="Followed Hyperlink 2" xfId="14779" hidden="1"/>
    <cellStyle name="Followed Hyperlink 2" xfId="14436" hidden="1"/>
    <cellStyle name="Followed Hyperlink 2" xfId="17000" hidden="1"/>
    <cellStyle name="Followed Hyperlink 2" xfId="15601" hidden="1"/>
    <cellStyle name="Followed Hyperlink 2" xfId="13929" hidden="1"/>
    <cellStyle name="Followed Hyperlink 2" xfId="13952" hidden="1"/>
    <cellStyle name="Followed Hyperlink 2" xfId="15479" hidden="1"/>
    <cellStyle name="Followed Hyperlink 2" xfId="14114" hidden="1"/>
    <cellStyle name="Followed Hyperlink 2" xfId="14639" hidden="1"/>
    <cellStyle name="Followed Hyperlink 2" xfId="14445" hidden="1"/>
    <cellStyle name="Followed Hyperlink 2" xfId="14369" hidden="1"/>
    <cellStyle name="Followed Hyperlink 2" xfId="13774" hidden="1"/>
    <cellStyle name="Followed Hyperlink 2" xfId="15705" hidden="1"/>
    <cellStyle name="Followed Hyperlink 2" xfId="13775" hidden="1"/>
    <cellStyle name="Followed Hyperlink 2" xfId="13996" hidden="1"/>
    <cellStyle name="Followed Hyperlink 2" xfId="14021" hidden="1"/>
    <cellStyle name="Followed Hyperlink 2" xfId="16625" hidden="1"/>
    <cellStyle name="Followed Hyperlink 2" xfId="14292" hidden="1"/>
    <cellStyle name="Followed Hyperlink 2" xfId="13972" hidden="1"/>
    <cellStyle name="Followed Hyperlink 2" xfId="15384" hidden="1"/>
    <cellStyle name="Followed Hyperlink 2" xfId="15921" hidden="1"/>
    <cellStyle name="Followed Hyperlink 2" xfId="15715" hidden="1"/>
    <cellStyle name="Followed Hyperlink 2" xfId="14326" hidden="1"/>
    <cellStyle name="Followed Hyperlink 2" xfId="14808" hidden="1"/>
    <cellStyle name="Followed Hyperlink 2" xfId="15619" hidden="1"/>
    <cellStyle name="Followed Hyperlink 2" xfId="17030" hidden="1"/>
    <cellStyle name="Followed Hyperlink 2" xfId="13930" hidden="1"/>
    <cellStyle name="Followed Hyperlink 2" xfId="14602" hidden="1"/>
    <cellStyle name="Followed Hyperlink 2" xfId="13961" hidden="1"/>
    <cellStyle name="Followed Hyperlink 2" xfId="14151" hidden="1"/>
    <cellStyle name="Followed Hyperlink 2" xfId="15578" hidden="1"/>
    <cellStyle name="Followed Hyperlink 2" xfId="15378" hidden="1"/>
    <cellStyle name="Followed Hyperlink 2" xfId="16814" hidden="1"/>
    <cellStyle name="Followed Hyperlink 2" xfId="16934" hidden="1"/>
    <cellStyle name="Followed Hyperlink 2" xfId="15505" hidden="1"/>
    <cellStyle name="Followed Hyperlink 2" xfId="15500" hidden="1"/>
    <cellStyle name="Followed Hyperlink 2" xfId="14131" hidden="1"/>
    <cellStyle name="Followed Hyperlink 2" xfId="13946" hidden="1"/>
    <cellStyle name="Followed Hyperlink 2" xfId="14221" hidden="1"/>
    <cellStyle name="Followed Hyperlink 2" xfId="14069" hidden="1"/>
    <cellStyle name="Followed Hyperlink 2" xfId="14336" hidden="1"/>
    <cellStyle name="Followed Hyperlink 2" xfId="13959" hidden="1"/>
    <cellStyle name="Followed Hyperlink 2" xfId="14493" hidden="1"/>
    <cellStyle name="Followed Hyperlink 2" xfId="14124" hidden="1"/>
    <cellStyle name="Followed Hyperlink 2" xfId="15716" hidden="1"/>
    <cellStyle name="Followed Hyperlink 2" xfId="15585" hidden="1"/>
    <cellStyle name="Followed Hyperlink 2" xfId="14088" hidden="1"/>
    <cellStyle name="Followed Hyperlink 2" xfId="16635" hidden="1"/>
    <cellStyle name="Followed Hyperlink 2" xfId="14387" hidden="1"/>
    <cellStyle name="Followed Hyperlink 2" xfId="14575" hidden="1"/>
    <cellStyle name="Followed Hyperlink 2" xfId="15530" hidden="1"/>
    <cellStyle name="Followed Hyperlink 2" xfId="14159" hidden="1"/>
    <cellStyle name="Followed Hyperlink 2" xfId="14706" hidden="1"/>
    <cellStyle name="Followed Hyperlink 2" xfId="17106" hidden="1"/>
    <cellStyle name="Followed Hyperlink 2" xfId="13782" hidden="1"/>
    <cellStyle name="Followed Hyperlink 2" xfId="13713" hidden="1"/>
    <cellStyle name="Followed Hyperlink 2" xfId="14251" hidden="1"/>
    <cellStyle name="Followed Hyperlink 2" xfId="14239" hidden="1"/>
    <cellStyle name="Followed Hyperlink 2" xfId="15508" hidden="1"/>
    <cellStyle name="Followed Hyperlink 2" xfId="14146" hidden="1"/>
    <cellStyle name="Followed Hyperlink 2" xfId="13814" hidden="1"/>
    <cellStyle name="Followed Hyperlink 2" xfId="14563" hidden="1"/>
    <cellStyle name="Followed Hyperlink 2" xfId="13730" hidden="1"/>
    <cellStyle name="Followed Hyperlink 2" xfId="15390" hidden="1"/>
    <cellStyle name="Followed Hyperlink 2" xfId="14086" hidden="1"/>
    <cellStyle name="Followed Hyperlink 2" xfId="16968" hidden="1"/>
    <cellStyle name="Followed Hyperlink 2" xfId="14022" hidden="1"/>
    <cellStyle name="Followed Hyperlink 2" xfId="15541" hidden="1"/>
    <cellStyle name="Followed Hyperlink 2" xfId="15912" hidden="1"/>
    <cellStyle name="Followed Hyperlink 2" xfId="15511" hidden="1"/>
    <cellStyle name="Followed Hyperlink 2" xfId="13925" hidden="1"/>
    <cellStyle name="Followed Hyperlink 2" xfId="16719" hidden="1"/>
    <cellStyle name="Followed Hyperlink 2" xfId="13912" hidden="1"/>
    <cellStyle name="Followed Hyperlink 2" xfId="13651" hidden="1"/>
    <cellStyle name="Followed Hyperlink 2" xfId="13863" hidden="1"/>
    <cellStyle name="Followed Hyperlink 2" xfId="13841" hidden="1"/>
    <cellStyle name="Followed Hyperlink 2" xfId="15535" hidden="1"/>
    <cellStyle name="Followed Hyperlink 2" xfId="13734" hidden="1"/>
    <cellStyle name="Followed Hyperlink 2" xfId="14328" hidden="1"/>
    <cellStyle name="Followed Hyperlink 2" xfId="17002" hidden="1"/>
    <cellStyle name="Followed Hyperlink 2" xfId="13697" hidden="1"/>
    <cellStyle name="Followed Hyperlink 2" xfId="16663" hidden="1"/>
    <cellStyle name="Followed Hyperlink 2" xfId="14074" hidden="1"/>
    <cellStyle name="Followed Hyperlink 2" xfId="14281" hidden="1"/>
    <cellStyle name="Followed Hyperlink 2" xfId="13872" hidden="1"/>
    <cellStyle name="Followed Hyperlink 2" xfId="14293" hidden="1"/>
    <cellStyle name="Followed Hyperlink 2" xfId="14177" hidden="1"/>
    <cellStyle name="Followed Hyperlink 2" xfId="13885" hidden="1"/>
    <cellStyle name="Followed Hyperlink 2" xfId="14780" hidden="1"/>
    <cellStyle name="Followed Hyperlink 2" xfId="14743" hidden="1"/>
    <cellStyle name="Followed Hyperlink 2" xfId="14296" hidden="1"/>
    <cellStyle name="Followed Hyperlink 2" xfId="14793" hidden="1"/>
    <cellStyle name="Followed Hyperlink 2" xfId="15381" hidden="1"/>
    <cellStyle name="Followed Hyperlink 2" xfId="14350" hidden="1"/>
    <cellStyle name="Followed Hyperlink 2" xfId="16680" hidden="1"/>
    <cellStyle name="Followed Hyperlink 2" xfId="13568" hidden="1"/>
    <cellStyle name="Followed Hyperlink 2" xfId="15669" hidden="1"/>
    <cellStyle name="Followed Hyperlink 2" xfId="14467" hidden="1"/>
    <cellStyle name="Followed Hyperlink 2" xfId="15755" hidden="1"/>
    <cellStyle name="Followed Hyperlink 2" xfId="14172" hidden="1"/>
    <cellStyle name="Followed Hyperlink 2" xfId="14224" hidden="1"/>
    <cellStyle name="Followed Hyperlink 2" xfId="13649" hidden="1"/>
    <cellStyle name="Followed Hyperlink 2" xfId="13871" hidden="1"/>
    <cellStyle name="Followed Hyperlink 2" xfId="15478" hidden="1"/>
    <cellStyle name="Followed Hyperlink 2" xfId="13670" hidden="1"/>
    <cellStyle name="Followed Hyperlink 2" xfId="13755" hidden="1"/>
    <cellStyle name="Followed Hyperlink 2" xfId="13630" hidden="1"/>
    <cellStyle name="Followed Hyperlink 2" xfId="13547" hidden="1"/>
    <cellStyle name="Followed Hyperlink 2" xfId="16722" hidden="1"/>
    <cellStyle name="Followed Hyperlink 2" xfId="14781" hidden="1"/>
    <cellStyle name="Followed Hyperlink 2" xfId="16965" hidden="1"/>
    <cellStyle name="Followed Hyperlink 2" xfId="13631" hidden="1"/>
    <cellStyle name="Followed Hyperlink 2" xfId="16540" hidden="1"/>
    <cellStyle name="Followed Hyperlink 2" xfId="13616" hidden="1"/>
    <cellStyle name="Followed Hyperlink 2" xfId="14644" hidden="1"/>
    <cellStyle name="Followed Hyperlink 2" xfId="15676" hidden="1"/>
    <cellStyle name="Followed Hyperlink 2" xfId="14700" hidden="1"/>
    <cellStyle name="Followed Hyperlink 2" xfId="14301" hidden="1"/>
    <cellStyle name="Followed Hyperlink 2" xfId="14033" hidden="1"/>
    <cellStyle name="Followed Hyperlink 2" xfId="14634" hidden="1"/>
    <cellStyle name="Followed Hyperlink 2" xfId="15621" hidden="1"/>
    <cellStyle name="Followed Hyperlink 2" xfId="15634" hidden="1"/>
    <cellStyle name="Followed Hyperlink 2" xfId="14257" hidden="1"/>
    <cellStyle name="Followed Hyperlink 2" xfId="13583" hidden="1"/>
    <cellStyle name="Followed Hyperlink 2" xfId="16718" hidden="1"/>
    <cellStyle name="Followed Hyperlink 2" xfId="14529" hidden="1"/>
    <cellStyle name="Followed Hyperlink 2" xfId="15375" hidden="1"/>
    <cellStyle name="Followed Hyperlink 2" xfId="13553" hidden="1"/>
    <cellStyle name="Followed Hyperlink 2" xfId="15503" hidden="1"/>
    <cellStyle name="Followed Hyperlink 2" xfId="15385" hidden="1"/>
    <cellStyle name="Followed Hyperlink 2" xfId="13582" hidden="1"/>
    <cellStyle name="Followed Hyperlink 2" xfId="13781" hidden="1"/>
    <cellStyle name="Followed Hyperlink 2" xfId="13573" hidden="1"/>
    <cellStyle name="Followed Hyperlink 2" xfId="16911" hidden="1"/>
    <cellStyle name="Followed Hyperlink 2" xfId="15383" hidden="1"/>
    <cellStyle name="Followed Hyperlink 2" xfId="14652" hidden="1"/>
    <cellStyle name="Followed Hyperlink 2" xfId="15524" hidden="1"/>
    <cellStyle name="Followed Hyperlink 2" xfId="15628" hidden="1"/>
    <cellStyle name="Followed Hyperlink 2" xfId="14446" hidden="1"/>
    <cellStyle name="Followed Hyperlink 2" xfId="15612" hidden="1"/>
    <cellStyle name="Followed Hyperlink 2" xfId="17270" hidden="1"/>
    <cellStyle name="Followed Hyperlink 2" xfId="17251" hidden="1"/>
    <cellStyle name="Followed Hyperlink 2" xfId="14395" hidden="1"/>
    <cellStyle name="Followed Hyperlink 2" xfId="13843" hidden="1"/>
    <cellStyle name="Followed Hyperlink 2" xfId="15387" hidden="1"/>
    <cellStyle name="Followed Hyperlink 2" xfId="14115" hidden="1"/>
    <cellStyle name="Followed Hyperlink 2" xfId="17254" hidden="1"/>
    <cellStyle name="Followed Hyperlink 2" xfId="17249" hidden="1"/>
    <cellStyle name="Followed Hyperlink 2" xfId="14178" hidden="1"/>
    <cellStyle name="Followed Hyperlink 2" xfId="16534" hidden="1"/>
    <cellStyle name="Followed Hyperlink 2" xfId="13669" hidden="1"/>
    <cellStyle name="Followed Hyperlink 2" xfId="17266" hidden="1"/>
    <cellStyle name="Followed Hyperlink 2" xfId="16999" hidden="1"/>
    <cellStyle name="Followed Hyperlink 2" xfId="17255" hidden="1"/>
    <cellStyle name="Followed Hyperlink 2" xfId="15555" hidden="1"/>
    <cellStyle name="Followed Hyperlink 2" xfId="15395" hidden="1"/>
    <cellStyle name="Followed Hyperlink 2" xfId="13655" hidden="1"/>
    <cellStyle name="Followed Hyperlink 2" xfId="17263" hidden="1"/>
    <cellStyle name="Followed Hyperlink 2" xfId="14406" hidden="1"/>
    <cellStyle name="Followed Hyperlink 2" xfId="14687" hidden="1"/>
    <cellStyle name="Followed Hyperlink 2" xfId="17292" hidden="1"/>
    <cellStyle name="Followed Hyperlink 2" xfId="17275" hidden="1"/>
    <cellStyle name="Followed Hyperlink 2" xfId="15701" hidden="1"/>
    <cellStyle name="Followed Hyperlink 2" xfId="16766" hidden="1"/>
    <cellStyle name="Followed Hyperlink 2" xfId="13636" hidden="1"/>
    <cellStyle name="Followed Hyperlink 2" xfId="14554" hidden="1"/>
    <cellStyle name="Followed Hyperlink 2" xfId="17278" hidden="1"/>
    <cellStyle name="Followed Hyperlink 2" xfId="17273" hidden="1"/>
    <cellStyle name="Followed Hyperlink 2" xfId="14647" hidden="1"/>
    <cellStyle name="Followed Hyperlink 2" xfId="15911" hidden="1"/>
    <cellStyle name="Followed Hyperlink 2" xfId="13692" hidden="1"/>
    <cellStyle name="Followed Hyperlink 2" xfId="17288" hidden="1"/>
    <cellStyle name="Followed Hyperlink 2" xfId="15640" hidden="1"/>
    <cellStyle name="Followed Hyperlink 2" xfId="17279" hidden="1"/>
    <cellStyle name="Followed Hyperlink 2" xfId="13969" hidden="1"/>
    <cellStyle name="Followed Hyperlink 2" xfId="14576" hidden="1"/>
    <cellStyle name="Followed Hyperlink 2" xfId="14519" hidden="1"/>
    <cellStyle name="Followed Hyperlink 2" xfId="17287" hidden="1"/>
    <cellStyle name="Followed Hyperlink 2" xfId="14566" hidden="1"/>
    <cellStyle name="Followed Hyperlink 2" xfId="13724" hidden="1"/>
    <cellStyle name="Followed Hyperlink 2" xfId="17312" hidden="1"/>
    <cellStyle name="Followed Hyperlink 2" xfId="17297" hidden="1"/>
    <cellStyle name="Followed Hyperlink 2" xfId="14557" hidden="1"/>
    <cellStyle name="Followed Hyperlink 2" xfId="16621" hidden="1"/>
    <cellStyle name="Followed Hyperlink 2" xfId="15632" hidden="1"/>
    <cellStyle name="Followed Hyperlink 2" xfId="13983" hidden="1"/>
    <cellStyle name="Followed Hyperlink 2" xfId="17300" hidden="1"/>
    <cellStyle name="Followed Hyperlink 2" xfId="17295" hidden="1"/>
    <cellStyle name="Followed Hyperlink 2" xfId="13603" hidden="1"/>
    <cellStyle name="Followed Hyperlink 2" xfId="16550" hidden="1"/>
    <cellStyle name="Followed Hyperlink 2" xfId="13657" hidden="1"/>
    <cellStyle name="Followed Hyperlink 2" xfId="17309" hidden="1"/>
    <cellStyle name="Followed Hyperlink 2" xfId="13783" hidden="1"/>
    <cellStyle name="Followed Hyperlink 2" xfId="17301" hidden="1"/>
    <cellStyle name="Followed Hyperlink 2" xfId="13918" hidden="1"/>
    <cellStyle name="Followed Hyperlink 2" xfId="13608" hidden="1"/>
    <cellStyle name="Followed Hyperlink 2" xfId="13643" hidden="1"/>
    <cellStyle name="Followed Hyperlink 2" xfId="17308" hidden="1"/>
    <cellStyle name="Followed Hyperlink 2" xfId="15565" hidden="1"/>
    <cellStyle name="Followed Hyperlink 2" xfId="15717" hidden="1"/>
    <cellStyle name="Followed Hyperlink 2" xfId="17327" hidden="1"/>
    <cellStyle name="Followed Hyperlink 2" xfId="17316" hidden="1"/>
    <cellStyle name="Followed Hyperlink 2" xfId="13548" hidden="1"/>
    <cellStyle name="Followed Hyperlink 2" xfId="13718" hidden="1"/>
    <cellStyle name="Followed Hyperlink 2" xfId="17253" hidden="1"/>
    <cellStyle name="Followed Hyperlink 2" xfId="16959" hidden="1"/>
    <cellStyle name="Followed Hyperlink 2" xfId="17317" hidden="1"/>
    <cellStyle name="Followed Hyperlink 2" xfId="17315" hidden="1"/>
    <cellStyle name="Followed Hyperlink 2" xfId="15377" hidden="1"/>
    <cellStyle name="Followed Hyperlink 2" xfId="14015" hidden="1"/>
    <cellStyle name="Followed Hyperlink 2" xfId="13873" hidden="1"/>
    <cellStyle name="Followed Hyperlink 2" xfId="17324" hidden="1"/>
    <cellStyle name="Followed Hyperlink 2" xfId="14167" hidden="1"/>
    <cellStyle name="Followed Hyperlink 2" xfId="17318" hidden="1"/>
    <cellStyle name="Followed Hyperlink 2" xfId="14385" hidden="1"/>
    <cellStyle name="Followed Hyperlink 2" xfId="15623" hidden="1"/>
    <cellStyle name="Followed Hyperlink 2" xfId="13772" hidden="1"/>
    <cellStyle name="Followed Hyperlink 2" xfId="17323" hidden="1"/>
    <cellStyle name="Followed Hyperlink 2" xfId="13619" hidden="1"/>
    <cellStyle name="Followed Hyperlink 2" xfId="13691" hidden="1"/>
    <cellStyle name="Followed Hyperlink 2" xfId="17341" hidden="1"/>
    <cellStyle name="Followed Hyperlink 2" xfId="17331" hidden="1"/>
    <cellStyle name="Followed Hyperlink 2" xfId="13549" hidden="1"/>
    <cellStyle name="Followed Hyperlink 2" xfId="14661" hidden="1"/>
    <cellStyle name="Followed Hyperlink 2" xfId="17277" hidden="1"/>
    <cellStyle name="Followed Hyperlink 2" xfId="14782" hidden="1"/>
    <cellStyle name="Followed Hyperlink 2" xfId="17332" hidden="1"/>
    <cellStyle name="Followed Hyperlink 2" xfId="17330" hidden="1"/>
    <cellStyle name="Followed Hyperlink 2" xfId="17258" hidden="1"/>
    <cellStyle name="Followed Hyperlink 2" xfId="13890" hidden="1"/>
    <cellStyle name="Followed Hyperlink 2" xfId="13963" hidden="1"/>
    <cellStyle name="Followed Hyperlink 2" xfId="17339" hidden="1"/>
    <cellStyle name="Followed Hyperlink 2" xfId="14496" hidden="1"/>
    <cellStyle name="Followed Hyperlink 2" xfId="17333" hidden="1"/>
    <cellStyle name="Followed Hyperlink 2" xfId="15754" hidden="1"/>
    <cellStyle name="Followed Hyperlink 2" xfId="17268" hidden="1"/>
    <cellStyle name="Followed Hyperlink 2" xfId="17265" hidden="1"/>
    <cellStyle name="Followed Hyperlink 2" xfId="17338" hidden="1"/>
    <cellStyle name="Followed Hyperlink 2" xfId="15626" hidden="1"/>
    <cellStyle name="Followed Hyperlink 2" xfId="14404" hidden="1"/>
    <cellStyle name="Followed Hyperlink 2" xfId="17352" hidden="1"/>
    <cellStyle name="Followed Hyperlink 2" xfId="17344" hidden="1"/>
    <cellStyle name="Followed Hyperlink 2" xfId="13599" hidden="1"/>
    <cellStyle name="Followed Hyperlink 2" xfId="13997" hidden="1"/>
    <cellStyle name="Followed Hyperlink 2" xfId="17299" hidden="1"/>
    <cellStyle name="Followed Hyperlink 2" xfId="15379" hidden="1"/>
    <cellStyle name="Followed Hyperlink 2" xfId="17345" hidden="1"/>
    <cellStyle name="Followed Hyperlink 2" xfId="17343" hidden="1"/>
    <cellStyle name="Followed Hyperlink 2" xfId="17282" hidden="1"/>
    <cellStyle name="Followed Hyperlink 2" xfId="15532" hidden="1"/>
    <cellStyle name="Followed Hyperlink 2" xfId="14626" hidden="1"/>
    <cellStyle name="Followed Hyperlink 2" xfId="17350" hidden="1"/>
    <cellStyle name="Followed Hyperlink 2" xfId="13889" hidden="1"/>
    <cellStyle name="Followed Hyperlink 2" xfId="17346" hidden="1"/>
    <cellStyle name="Followed Hyperlink 2" xfId="16933" hidden="1"/>
    <cellStyle name="Followed Hyperlink 2" xfId="17290" hidden="1"/>
    <cellStyle name="Followed Hyperlink 2" xfId="17939" hidden="1"/>
    <cellStyle name="Followed Hyperlink 2" xfId="17941" hidden="1"/>
    <cellStyle name="Followed Hyperlink 2" xfId="17943" hidden="1"/>
    <cellStyle name="Followed Hyperlink 2" xfId="17945" hidden="1"/>
    <cellStyle name="Followed Hyperlink 2" xfId="17947" hidden="1"/>
    <cellStyle name="Followed Hyperlink 2" xfId="17949" hidden="1"/>
    <cellStyle name="Followed Hyperlink 2" xfId="17951" hidden="1"/>
    <cellStyle name="Followed Hyperlink 2" xfId="17953" hidden="1"/>
    <cellStyle name="Followed Hyperlink 2" xfId="17955" hidden="1"/>
    <cellStyle name="Followed Hyperlink 2" xfId="17957" hidden="1"/>
    <cellStyle name="Followed Hyperlink 2" xfId="17959" hidden="1"/>
    <cellStyle name="Followed Hyperlink 2" xfId="17961" hidden="1"/>
    <cellStyle name="Followed Hyperlink 2" xfId="17963" hidden="1"/>
    <cellStyle name="Followed Hyperlink 2" xfId="17965" hidden="1"/>
    <cellStyle name="Followed Hyperlink 2" xfId="17967" hidden="1"/>
    <cellStyle name="Followed Hyperlink 2" xfId="17969" hidden="1"/>
    <cellStyle name="Followed Hyperlink 2" xfId="17971" hidden="1"/>
    <cellStyle name="Followed Hyperlink 2" xfId="17973" hidden="1"/>
    <cellStyle name="Followed Hyperlink 2" xfId="17975" hidden="1"/>
    <cellStyle name="Followed Hyperlink 2" xfId="17977" hidden="1"/>
    <cellStyle name="Followed Hyperlink 2" xfId="18029" hidden="1"/>
    <cellStyle name="Followed Hyperlink 2" xfId="18031" hidden="1"/>
    <cellStyle name="Followed Hyperlink 2" xfId="18033" hidden="1"/>
    <cellStyle name="Followed Hyperlink 2" xfId="18035" hidden="1"/>
    <cellStyle name="Followed Hyperlink 2" xfId="18037" hidden="1"/>
    <cellStyle name="Followed Hyperlink 2" xfId="18039" hidden="1"/>
    <cellStyle name="Followed Hyperlink 2" xfId="18041" hidden="1"/>
    <cellStyle name="Followed Hyperlink 2" xfId="18043" hidden="1"/>
    <cellStyle name="Followed Hyperlink 2" xfId="18045" hidden="1"/>
    <cellStyle name="Followed Hyperlink 2" xfId="18047" hidden="1"/>
    <cellStyle name="Followed Hyperlink 2" xfId="18169" hidden="1"/>
    <cellStyle name="Followed Hyperlink 2" xfId="18171" hidden="1"/>
    <cellStyle name="Followed Hyperlink 2" xfId="18173" hidden="1"/>
    <cellStyle name="Followed Hyperlink 2" xfId="18175" hidden="1"/>
    <cellStyle name="Followed Hyperlink 2" xfId="18177" hidden="1"/>
    <cellStyle name="Followed Hyperlink 2" xfId="18179" hidden="1"/>
    <cellStyle name="Followed Hyperlink 2" xfId="18181" hidden="1"/>
    <cellStyle name="Followed Hyperlink 2" xfId="18183" hidden="1"/>
    <cellStyle name="Followed Hyperlink 2" xfId="18185" hidden="1"/>
    <cellStyle name="Followed Hyperlink 2" xfId="18187" hidden="1"/>
    <cellStyle name="Followed Hyperlink 2" xfId="18065" hidden="1"/>
    <cellStyle name="Followed Hyperlink 2" xfId="18163" hidden="1"/>
    <cellStyle name="Followed Hyperlink 2" xfId="18161" hidden="1"/>
    <cellStyle name="Followed Hyperlink 2" xfId="18225" hidden="1"/>
    <cellStyle name="Followed Hyperlink 2" xfId="18201" hidden="1"/>
    <cellStyle name="Followed Hyperlink 2" xfId="18146" hidden="1"/>
    <cellStyle name="Followed Hyperlink 2" xfId="18126" hidden="1"/>
    <cellStyle name="Followed Hyperlink 2" xfId="18013" hidden="1"/>
    <cellStyle name="Followed Hyperlink 2" xfId="17999" hidden="1"/>
    <cellStyle name="Followed Hyperlink 2" xfId="18015" hidden="1"/>
    <cellStyle name="Followed Hyperlink 2" xfId="18063" hidden="1"/>
    <cellStyle name="Followed Hyperlink 2" xfId="18124" hidden="1"/>
    <cellStyle name="Followed Hyperlink 2" xfId="18080" hidden="1"/>
    <cellStyle name="Followed Hyperlink 2" xfId="17984" hidden="1"/>
    <cellStyle name="Followed Hyperlink 2" xfId="18205" hidden="1"/>
    <cellStyle name="Followed Hyperlink 2" xfId="18210" hidden="1"/>
    <cellStyle name="Followed Hyperlink 2" xfId="18197" hidden="1"/>
    <cellStyle name="Followed Hyperlink 2" xfId="18130" hidden="1"/>
    <cellStyle name="Followed Hyperlink 2" xfId="18079" hidden="1"/>
    <cellStyle name="Followed Hyperlink 2" xfId="18101" hidden="1"/>
    <cellStyle name="Followed Hyperlink 2" xfId="18081" hidden="1"/>
    <cellStyle name="Followed Hyperlink 2" xfId="18059" hidden="1"/>
    <cellStyle name="Followed Hyperlink 2" xfId="18026" hidden="1"/>
    <cellStyle name="Followed Hyperlink 2" xfId="18209" hidden="1"/>
    <cellStyle name="Followed Hyperlink 2" xfId="18089" hidden="1"/>
    <cellStyle name="Followed Hyperlink 2" xfId="18022" hidden="1"/>
    <cellStyle name="Followed Hyperlink 2" xfId="18235" hidden="1"/>
    <cellStyle name="Followed Hyperlink 2" xfId="18052" hidden="1"/>
    <cellStyle name="Followed Hyperlink 2" xfId="18148" hidden="1"/>
    <cellStyle name="Followed Hyperlink 2" xfId="18057" hidden="1"/>
    <cellStyle name="Followed Hyperlink 2" xfId="18249" hidden="1"/>
    <cellStyle name="Followed Hyperlink 2" xfId="18230" hidden="1"/>
    <cellStyle name="Followed Hyperlink 2" xfId="17990" hidden="1"/>
    <cellStyle name="Followed Hyperlink 2" xfId="18219" hidden="1"/>
    <cellStyle name="Followed Hyperlink 2" xfId="18078" hidden="1"/>
    <cellStyle name="Followed Hyperlink 2" xfId="18119" hidden="1"/>
    <cellStyle name="Followed Hyperlink 2" xfId="18116" hidden="1"/>
    <cellStyle name="Followed Hyperlink 2" xfId="18194" hidden="1"/>
    <cellStyle name="Followed Hyperlink 2" xfId="18265" hidden="1"/>
    <cellStyle name="Followed Hyperlink 2" xfId="18267" hidden="1"/>
    <cellStyle name="Followed Hyperlink 2" xfId="17981" hidden="1"/>
    <cellStyle name="Followed Hyperlink 2" xfId="18229" hidden="1"/>
    <cellStyle name="Followed Hyperlink 2" xfId="18021" hidden="1"/>
    <cellStyle name="Followed Hyperlink 2" xfId="18084" hidden="1"/>
    <cellStyle name="Followed Hyperlink 2" xfId="18299" hidden="1"/>
    <cellStyle name="Followed Hyperlink 2" xfId="18086" hidden="1"/>
    <cellStyle name="Followed Hyperlink 2" xfId="18258" hidden="1"/>
    <cellStyle name="Followed Hyperlink 2" xfId="18131" hidden="1"/>
    <cellStyle name="Followed Hyperlink 2" xfId="18083" hidden="1"/>
    <cellStyle name="Followed Hyperlink 2" xfId="18241" hidden="1"/>
    <cellStyle name="Followed Hyperlink 2" xfId="18289" hidden="1"/>
    <cellStyle name="Followed Hyperlink 2" xfId="18206" hidden="1"/>
    <cellStyle name="Followed Hyperlink 2" xfId="18199" hidden="1"/>
    <cellStyle name="Followed Hyperlink 2" xfId="18113" hidden="1"/>
    <cellStyle name="Followed Hyperlink 2" xfId="18215" hidden="1"/>
    <cellStyle name="Followed Hyperlink 2" xfId="18283" hidden="1"/>
    <cellStyle name="Followed Hyperlink 2" xfId="18290" hidden="1"/>
    <cellStyle name="Followed Hyperlink 2" xfId="18274" hidden="1"/>
    <cellStyle name="Followed Hyperlink 2" xfId="18011" hidden="1"/>
    <cellStyle name="Followed Hyperlink 2" xfId="18242" hidden="1"/>
    <cellStyle name="Followed Hyperlink 2" xfId="18291" hidden="1"/>
    <cellStyle name="Followed Hyperlink 2" xfId="18257" hidden="1"/>
    <cellStyle name="Followed Hyperlink 2" xfId="17985" hidden="1"/>
    <cellStyle name="Followed Hyperlink 2" xfId="18145" hidden="1"/>
    <cellStyle name="Followed Hyperlink 2" xfId="18328" hidden="1"/>
    <cellStyle name="Followed Hyperlink 2" xfId="18238" hidden="1"/>
    <cellStyle name="Followed Hyperlink 2" xfId="18253" hidden="1"/>
    <cellStyle name="Followed Hyperlink 2" xfId="18062" hidden="1"/>
    <cellStyle name="Followed Hyperlink 2" xfId="18105" hidden="1"/>
    <cellStyle name="Followed Hyperlink 2" xfId="18005" hidden="1"/>
    <cellStyle name="Followed Hyperlink 2" xfId="18318" hidden="1"/>
    <cellStyle name="Followed Hyperlink 2" xfId="18082" hidden="1"/>
    <cellStyle name="Followed Hyperlink 2" xfId="18132" hidden="1"/>
    <cellStyle name="Followed Hyperlink 2" xfId="18297" hidden="1"/>
    <cellStyle name="Followed Hyperlink 2" xfId="18060" hidden="1"/>
    <cellStyle name="Followed Hyperlink 2" xfId="18313" hidden="1"/>
    <cellStyle name="Followed Hyperlink 2" xfId="18319" hidden="1"/>
    <cellStyle name="Followed Hyperlink 2" xfId="18306" hidden="1"/>
    <cellStyle name="Followed Hyperlink 2" xfId="18071" hidden="1"/>
    <cellStyle name="Followed Hyperlink 2" xfId="18193" hidden="1"/>
    <cellStyle name="Followed Hyperlink 2" xfId="18287" hidden="1"/>
    <cellStyle name="Followed Hyperlink 2" xfId="18323" hidden="1"/>
    <cellStyle name="Followed Hyperlink 2" xfId="17996" hidden="1"/>
    <cellStyle name="Followed Hyperlink 2" xfId="18097" hidden="1"/>
    <cellStyle name="Followed Hyperlink 2" xfId="18363" hidden="1"/>
    <cellStyle name="Followed Hyperlink 2" xfId="18339" hidden="1"/>
    <cellStyle name="Followed Hyperlink 2" xfId="18224" hidden="1"/>
    <cellStyle name="Followed Hyperlink 2" xfId="18334" hidden="1"/>
    <cellStyle name="Followed Hyperlink 2" xfId="18272" hidden="1"/>
    <cellStyle name="Followed Hyperlink 2" xfId="18255" hidden="1"/>
    <cellStyle name="Followed Hyperlink 2" xfId="18342" hidden="1"/>
    <cellStyle name="Followed Hyperlink 2" xfId="18337" hidden="1"/>
    <cellStyle name="Followed Hyperlink 2" xfId="18246" hidden="1"/>
    <cellStyle name="Followed Hyperlink 2" xfId="18140" hidden="1"/>
    <cellStyle name="Followed Hyperlink 2" xfId="18055" hidden="1"/>
    <cellStyle name="Followed Hyperlink 2" xfId="18356" hidden="1"/>
    <cellStyle name="Followed Hyperlink 2" xfId="18247" hidden="1"/>
    <cellStyle name="Followed Hyperlink 2" xfId="18343" hidden="1"/>
    <cellStyle name="Followed Hyperlink 2" xfId="18067" hidden="1"/>
    <cellStyle name="Followed Hyperlink 2" xfId="18263" hidden="1"/>
    <cellStyle name="Followed Hyperlink 2" xfId="18233" hidden="1"/>
    <cellStyle name="Followed Hyperlink 2" xfId="18351" hidden="1"/>
    <cellStyle name="Followed Hyperlink 2" xfId="17978" hidden="1"/>
    <cellStyle name="Followed Hyperlink 2" xfId="18141" hidden="1"/>
    <cellStyle name="Followed Hyperlink 2" xfId="18390" hidden="1"/>
    <cellStyle name="Followed Hyperlink 2" xfId="18369" hidden="1"/>
    <cellStyle name="Followed Hyperlink 2" xfId="18310" hidden="1"/>
    <cellStyle name="Followed Hyperlink 2" xfId="18190" hidden="1"/>
    <cellStyle name="Followed Hyperlink 2" xfId="18280" hidden="1"/>
    <cellStyle name="Followed Hyperlink 2" xfId="18234" hidden="1"/>
    <cellStyle name="Followed Hyperlink 2" xfId="18372" hidden="1"/>
    <cellStyle name="Followed Hyperlink 2" xfId="18367" hidden="1"/>
    <cellStyle name="Followed Hyperlink 2" xfId="18207" hidden="1"/>
    <cellStyle name="Followed Hyperlink 2" xfId="18231" hidden="1"/>
    <cellStyle name="Followed Hyperlink 2" xfId="18276" hidden="1"/>
    <cellStyle name="Followed Hyperlink 2" xfId="18384" hidden="1"/>
    <cellStyle name="Followed Hyperlink 2" xfId="18192" hidden="1"/>
    <cellStyle name="Followed Hyperlink 2" xfId="18373" hidden="1"/>
    <cellStyle name="Followed Hyperlink 2" xfId="18248" hidden="1"/>
    <cellStyle name="Followed Hyperlink 2" xfId="18321" hidden="1"/>
    <cellStyle name="Followed Hyperlink 2" xfId="18292" hidden="1"/>
    <cellStyle name="Followed Hyperlink 2" xfId="18381" hidden="1"/>
    <cellStyle name="Followed Hyperlink 2" xfId="18118" hidden="1"/>
    <cellStyle name="Followed Hyperlink 2" xfId="18075" hidden="1"/>
    <cellStyle name="Followed Hyperlink 2" xfId="18415" hidden="1"/>
    <cellStyle name="Followed Hyperlink 2" xfId="18396" hidden="1"/>
    <cellStyle name="Followed Hyperlink 2" xfId="18316" hidden="1"/>
    <cellStyle name="Followed Hyperlink 2" xfId="18152" hidden="1"/>
    <cellStyle name="Followed Hyperlink 2" xfId="18004" hidden="1"/>
    <cellStyle name="Followed Hyperlink 2" xfId="18166" hidden="1"/>
    <cellStyle name="Followed Hyperlink 2" xfId="18399" hidden="1"/>
    <cellStyle name="Followed Hyperlink 2" xfId="18394" hidden="1"/>
    <cellStyle name="Followed Hyperlink 2" xfId="17992" hidden="1"/>
    <cellStyle name="Followed Hyperlink 2" xfId="18202" hidden="1"/>
    <cellStyle name="Followed Hyperlink 2" xfId="18332" hidden="1"/>
    <cellStyle name="Followed Hyperlink 2" xfId="18411" hidden="1"/>
    <cellStyle name="Followed Hyperlink 2" xfId="18237" hidden="1"/>
    <cellStyle name="Followed Hyperlink 2" xfId="18400" hidden="1"/>
    <cellStyle name="Followed Hyperlink 2" xfId="18111" hidden="1"/>
    <cellStyle name="Followed Hyperlink 2" xfId="18050" hidden="1"/>
    <cellStyle name="Followed Hyperlink 2" xfId="18333" hidden="1"/>
    <cellStyle name="Followed Hyperlink 2" xfId="18408" hidden="1"/>
    <cellStyle name="Followed Hyperlink 2" xfId="18220" hidden="1"/>
    <cellStyle name="Followed Hyperlink 2" xfId="18123" hidden="1"/>
    <cellStyle name="Followed Hyperlink 2" xfId="18437" hidden="1"/>
    <cellStyle name="Followed Hyperlink 2" xfId="18420" hidden="1"/>
    <cellStyle name="Followed Hyperlink 2" xfId="18203" hidden="1"/>
    <cellStyle name="Followed Hyperlink 2" xfId="18196" hidden="1"/>
    <cellStyle name="Followed Hyperlink 2" xfId="18341" hidden="1"/>
    <cellStyle name="Followed Hyperlink 2" xfId="18093" hidden="1"/>
    <cellStyle name="Followed Hyperlink 2" xfId="18423" hidden="1"/>
    <cellStyle name="Followed Hyperlink 2" xfId="18418" hidden="1"/>
    <cellStyle name="Followed Hyperlink 2" xfId="18314" hidden="1"/>
    <cellStyle name="Followed Hyperlink 2" xfId="18285" hidden="1"/>
    <cellStyle name="Followed Hyperlink 2" xfId="18269" hidden="1"/>
    <cellStyle name="Followed Hyperlink 2" xfId="18433" hidden="1"/>
    <cellStyle name="Followed Hyperlink 2" xfId="18288" hidden="1"/>
    <cellStyle name="Followed Hyperlink 2" xfId="18424" hidden="1"/>
    <cellStyle name="Followed Hyperlink 2" xfId="18049" hidden="1"/>
    <cellStyle name="Followed Hyperlink 2" xfId="18142" hidden="1"/>
    <cellStyle name="Followed Hyperlink 2" xfId="18315" hidden="1"/>
    <cellStyle name="Followed Hyperlink 2" xfId="18432" hidden="1"/>
    <cellStyle name="Followed Hyperlink 2" xfId="18066" hidden="1"/>
    <cellStyle name="Followed Hyperlink 2" xfId="18259" hidden="1"/>
    <cellStyle name="Followed Hyperlink 2" xfId="18457" hidden="1"/>
    <cellStyle name="Followed Hyperlink 2" xfId="18442" hidden="1"/>
    <cellStyle name="Followed Hyperlink 2" xfId="17988" hidden="1"/>
    <cellStyle name="Followed Hyperlink 2" xfId="17994" hidden="1"/>
    <cellStyle name="Followed Hyperlink 2" xfId="18371" hidden="1"/>
    <cellStyle name="Followed Hyperlink 2" xfId="18010" hidden="1"/>
    <cellStyle name="Followed Hyperlink 2" xfId="18445" hidden="1"/>
    <cellStyle name="Followed Hyperlink 2" xfId="18440" hidden="1"/>
    <cellStyle name="Followed Hyperlink 2" xfId="18346" hidden="1"/>
    <cellStyle name="Followed Hyperlink 2" xfId="18284" hidden="1"/>
    <cellStyle name="Followed Hyperlink 2" xfId="18273" hidden="1"/>
    <cellStyle name="Followed Hyperlink 2" xfId="18454" hidden="1"/>
    <cellStyle name="Followed Hyperlink 2" xfId="18245" hidden="1"/>
    <cellStyle name="Followed Hyperlink 2" xfId="18446" hidden="1"/>
    <cellStyle name="Followed Hyperlink 2" xfId="17979" hidden="1"/>
    <cellStyle name="Followed Hyperlink 2" xfId="18360" hidden="1"/>
    <cellStyle name="Followed Hyperlink 2" xfId="18354" hidden="1"/>
    <cellStyle name="Followed Hyperlink 2" xfId="18453" hidden="1"/>
    <cellStyle name="Followed Hyperlink 2" xfId="18007" hidden="1"/>
    <cellStyle name="Followed Hyperlink 2" xfId="18147" hidden="1"/>
    <cellStyle name="Followed Hyperlink 2" xfId="18472" hidden="1"/>
    <cellStyle name="Followed Hyperlink 2" xfId="18461" hidden="1"/>
    <cellStyle name="Followed Hyperlink 2" xfId="18251" hidden="1"/>
    <cellStyle name="Followed Hyperlink 2" xfId="18260" hidden="1"/>
    <cellStyle name="Followed Hyperlink 2" xfId="18398" hidden="1"/>
    <cellStyle name="Followed Hyperlink 2" xfId="18064" hidden="1"/>
    <cellStyle name="Followed Hyperlink 2" xfId="18462" hidden="1"/>
    <cellStyle name="Followed Hyperlink 2" xfId="18460" hidden="1"/>
    <cellStyle name="Followed Hyperlink 2" xfId="18376" hidden="1"/>
    <cellStyle name="Followed Hyperlink 2" xfId="18099" hidden="1"/>
    <cellStyle name="Followed Hyperlink 2" xfId="18129" hidden="1"/>
    <cellStyle name="Followed Hyperlink 2" xfId="18469" hidden="1"/>
    <cellStyle name="Followed Hyperlink 2" xfId="18054" hidden="1"/>
    <cellStyle name="Followed Hyperlink 2" xfId="18463" hidden="1"/>
    <cellStyle name="Followed Hyperlink 2" xfId="18136" hidden="1"/>
    <cellStyle name="Followed Hyperlink 2" xfId="18388" hidden="1"/>
    <cellStyle name="Followed Hyperlink 2" xfId="18383" hidden="1"/>
    <cellStyle name="Followed Hyperlink 2" xfId="18468" hidden="1"/>
    <cellStyle name="Followed Hyperlink 2" xfId="18357" hidden="1"/>
    <cellStyle name="Followed Hyperlink 2" xfId="18329" hidden="1"/>
    <cellStyle name="Followed Hyperlink 2" xfId="18486" hidden="1"/>
    <cellStyle name="Followed Hyperlink 2" xfId="18476" hidden="1"/>
    <cellStyle name="Followed Hyperlink 2" xfId="18325" hidden="1"/>
    <cellStyle name="Followed Hyperlink 2" xfId="18218" hidden="1"/>
    <cellStyle name="Followed Hyperlink 2" xfId="18422" hidden="1"/>
    <cellStyle name="Followed Hyperlink 2" xfId="17986" hidden="1"/>
    <cellStyle name="Followed Hyperlink 2" xfId="18477" hidden="1"/>
    <cellStyle name="Followed Hyperlink 2" xfId="18475" hidden="1"/>
    <cellStyle name="Followed Hyperlink 2" xfId="18403" hidden="1"/>
    <cellStyle name="Followed Hyperlink 2" xfId="18100" hidden="1"/>
    <cellStyle name="Followed Hyperlink 2" xfId="18162" hidden="1"/>
    <cellStyle name="Followed Hyperlink 2" xfId="18484" hidden="1"/>
    <cellStyle name="Followed Hyperlink 2" xfId="18135" hidden="1"/>
    <cellStyle name="Followed Hyperlink 2" xfId="18478" hidden="1"/>
    <cellStyle name="Followed Hyperlink 2" xfId="17997" hidden="1"/>
    <cellStyle name="Followed Hyperlink 2" xfId="18413" hidden="1"/>
    <cellStyle name="Followed Hyperlink 2" xfId="18410" hidden="1"/>
    <cellStyle name="Followed Hyperlink 2" xfId="18483" hidden="1"/>
    <cellStyle name="Followed Hyperlink 2" xfId="18385" hidden="1"/>
    <cellStyle name="Followed Hyperlink 2" xfId="18069" hidden="1"/>
    <cellStyle name="Followed Hyperlink 2" xfId="18497" hidden="1"/>
    <cellStyle name="Followed Hyperlink 2" xfId="18489" hidden="1"/>
    <cellStyle name="Followed Hyperlink 2" xfId="18361" hidden="1"/>
    <cellStyle name="Followed Hyperlink 2" xfId="18208" hidden="1"/>
    <cellStyle name="Followed Hyperlink 2" xfId="18444" hidden="1"/>
    <cellStyle name="Followed Hyperlink 2" xfId="18296" hidden="1"/>
    <cellStyle name="Followed Hyperlink 2" xfId="18490" hidden="1"/>
    <cellStyle name="Followed Hyperlink 2" xfId="18488" hidden="1"/>
    <cellStyle name="Followed Hyperlink 2" xfId="18427" hidden="1"/>
    <cellStyle name="Followed Hyperlink 2" xfId="18020" hidden="1"/>
    <cellStyle name="Followed Hyperlink 2" xfId="18117" hidden="1"/>
    <cellStyle name="Followed Hyperlink 2" xfId="18495" hidden="1"/>
    <cellStyle name="Followed Hyperlink 2" xfId="18223" hidden="1"/>
    <cellStyle name="Followed Hyperlink 2" xfId="18491" hidden="1"/>
    <cellStyle name="Followed Hyperlink 2" xfId="18243" hidden="1"/>
    <cellStyle name="Followed Hyperlink 2" xfId="18435" hidden="1"/>
    <cellStyle name="Followed Hyperlink 2" xfId="13673" hidden="1"/>
    <cellStyle name="Followed Hyperlink 2" xfId="18504" hidden="1"/>
    <cellStyle name="Followed Hyperlink 2" xfId="16551" hidden="1"/>
    <cellStyle name="Followed Hyperlink 2" xfId="18531" hidden="1"/>
    <cellStyle name="Followed Hyperlink 2" xfId="13898" hidden="1"/>
    <cellStyle name="Followed Hyperlink 2" xfId="14070" hidden="1"/>
    <cellStyle name="Followed Hyperlink 2" xfId="15553" hidden="1"/>
    <cellStyle name="Followed Hyperlink 2" xfId="17380" hidden="1"/>
    <cellStyle name="Followed Hyperlink 2" xfId="14394" hidden="1"/>
    <cellStyle name="Followed Hyperlink 2" xfId="18530" hidden="1"/>
    <cellStyle name="Followed Hyperlink 2" xfId="18810" hidden="1"/>
    <cellStyle name="Followed Hyperlink 2" xfId="14142" hidden="1"/>
    <cellStyle name="Followed Hyperlink 2" xfId="18730" hidden="1"/>
    <cellStyle name="Followed Hyperlink 2" xfId="14225" hidden="1"/>
    <cellStyle name="Followed Hyperlink 2" xfId="13777" hidden="1"/>
    <cellStyle name="Followed Hyperlink 2" xfId="14237" hidden="1"/>
    <cellStyle name="Followed Hyperlink 2" xfId="17378" hidden="1"/>
    <cellStyle name="Followed Hyperlink 2" xfId="13559" hidden="1"/>
    <cellStyle name="Followed Hyperlink 2" xfId="14795" hidden="1"/>
    <cellStyle name="Followed Hyperlink 2" xfId="18703" hidden="1"/>
    <cellStyle name="Followed Hyperlink 2" xfId="18627" hidden="1"/>
    <cellStyle name="Followed Hyperlink 2" xfId="17562" hidden="1"/>
    <cellStyle name="Followed Hyperlink 2" xfId="17490" hidden="1"/>
    <cellStyle name="Followed Hyperlink 2" xfId="14004" hidden="1"/>
    <cellStyle name="Followed Hyperlink 2" xfId="17375" hidden="1"/>
    <cellStyle name="Followed Hyperlink 2" xfId="14405" hidden="1"/>
    <cellStyle name="Followed Hyperlink 2" xfId="15577" hidden="1"/>
    <cellStyle name="Followed Hyperlink 2" xfId="18625" hidden="1"/>
    <cellStyle name="Followed Hyperlink 2" xfId="14688" hidden="1"/>
    <cellStyle name="Followed Hyperlink 2" xfId="14149" hidden="1"/>
    <cellStyle name="Followed Hyperlink 2" xfId="14156" hidden="1"/>
    <cellStyle name="Followed Hyperlink 2" xfId="17367" hidden="1"/>
    <cellStyle name="Followed Hyperlink 2" xfId="13572" hidden="1"/>
    <cellStyle name="Followed Hyperlink 2" xfId="14299" hidden="1"/>
    <cellStyle name="Followed Hyperlink 2" xfId="15429" hidden="1"/>
    <cellStyle name="Followed Hyperlink 2" xfId="15423" hidden="1"/>
    <cellStyle name="Followed Hyperlink 2" xfId="17673" hidden="1"/>
    <cellStyle name="Followed Hyperlink 2" xfId="17546" hidden="1"/>
    <cellStyle name="Followed Hyperlink 2" xfId="17512" hidden="1"/>
    <cellStyle name="Followed Hyperlink 2" xfId="15449" hidden="1"/>
    <cellStyle name="Followed Hyperlink 2" xfId="18913" hidden="1"/>
    <cellStyle name="Followed Hyperlink 2" xfId="14168" hidden="1"/>
    <cellStyle name="Followed Hyperlink 2" xfId="17538" hidden="1"/>
    <cellStyle name="Followed Hyperlink 2" xfId="16682" hidden="1"/>
    <cellStyle name="Followed Hyperlink 2" xfId="15545" hidden="1"/>
    <cellStyle name="Followed Hyperlink 2" xfId="18956" hidden="1"/>
    <cellStyle name="Followed Hyperlink 2" xfId="15862" hidden="1"/>
    <cellStyle name="Followed Hyperlink 2" xfId="17377" hidden="1"/>
    <cellStyle name="Followed Hyperlink 2" xfId="13728" hidden="1"/>
    <cellStyle name="Followed Hyperlink 2" xfId="15427" hidden="1"/>
    <cellStyle name="Followed Hyperlink 2" xfId="13693" hidden="1"/>
    <cellStyle name="Followed Hyperlink 2" xfId="13677" hidden="1"/>
    <cellStyle name="Followed Hyperlink 2" xfId="17479" hidden="1"/>
    <cellStyle name="Followed Hyperlink 2" xfId="14613" hidden="1"/>
    <cellStyle name="Followed Hyperlink 2" xfId="17604" hidden="1"/>
    <cellStyle name="Followed Hyperlink 2" xfId="14640" hidden="1"/>
    <cellStyle name="Followed Hyperlink 2" xfId="18726" hidden="1"/>
    <cellStyle name="Followed Hyperlink 2" xfId="15610" hidden="1"/>
    <cellStyle name="Followed Hyperlink 2" xfId="17503" hidden="1"/>
    <cellStyle name="Followed Hyperlink 2" xfId="14471" hidden="1"/>
    <cellStyle name="Followed Hyperlink 2" xfId="16737" hidden="1"/>
    <cellStyle name="Followed Hyperlink 2" xfId="17522" hidden="1"/>
    <cellStyle name="Followed Hyperlink 2" xfId="13909" hidden="1"/>
    <cellStyle name="Followed Hyperlink 2" xfId="14574" hidden="1"/>
    <cellStyle name="Followed Hyperlink 2" xfId="15506" hidden="1"/>
    <cellStyle name="Followed Hyperlink 2" xfId="17481" hidden="1"/>
    <cellStyle name="Followed Hyperlink 2" xfId="13800" hidden="1"/>
    <cellStyle name="Followed Hyperlink 2" xfId="14431" hidden="1"/>
    <cellStyle name="Followed Hyperlink 2" xfId="17684" hidden="1"/>
    <cellStyle name="Followed Hyperlink 2" xfId="18594" hidden="1"/>
    <cellStyle name="Followed Hyperlink 2" xfId="17362" hidden="1"/>
    <cellStyle name="Followed Hyperlink 2" xfId="15568" hidden="1"/>
    <cellStyle name="Followed Hyperlink 2" xfId="14138" hidden="1"/>
    <cellStyle name="Followed Hyperlink 2" xfId="13965" hidden="1"/>
    <cellStyle name="Followed Hyperlink 2" xfId="17531" hidden="1"/>
    <cellStyle name="Followed Hyperlink 2" xfId="14226" hidden="1"/>
    <cellStyle name="Followed Hyperlink 2" xfId="15899" hidden="1"/>
    <cellStyle name="Followed Hyperlink 2" xfId="13595" hidden="1"/>
    <cellStyle name="Followed Hyperlink 2" xfId="17642" hidden="1"/>
    <cellStyle name="Followed Hyperlink 2" xfId="13827" hidden="1"/>
    <cellStyle name="Followed Hyperlink 2" xfId="16668" hidden="1"/>
    <cellStyle name="Followed Hyperlink 2" xfId="14002" hidden="1"/>
    <cellStyle name="Followed Hyperlink 2" xfId="17506" hidden="1"/>
    <cellStyle name="Followed Hyperlink 2" xfId="16942" hidden="1"/>
    <cellStyle name="Followed Hyperlink 2" xfId="13971" hidden="1"/>
    <cellStyle name="Followed Hyperlink 2" xfId="13639" hidden="1"/>
    <cellStyle name="Followed Hyperlink 2" xfId="13596" hidden="1"/>
    <cellStyle name="Followed Hyperlink 2" xfId="18889" hidden="1"/>
    <cellStyle name="Followed Hyperlink 2" xfId="13606" hidden="1"/>
    <cellStyle name="Followed Hyperlink 2" xfId="16957" hidden="1"/>
    <cellStyle name="Followed Hyperlink 2" xfId="17607" hidden="1"/>
    <cellStyle name="Followed Hyperlink 2" xfId="17548" hidden="1"/>
    <cellStyle name="Followed Hyperlink 2" xfId="18683" hidden="1"/>
    <cellStyle name="Followed Hyperlink 2" xfId="16674" hidden="1"/>
    <cellStyle name="Followed Hyperlink 2" xfId="14065" hidden="1"/>
    <cellStyle name="Followed Hyperlink 2" xfId="15564" hidden="1"/>
    <cellStyle name="Followed Hyperlink 2" xfId="15448" hidden="1"/>
    <cellStyle name="Followed Hyperlink 2" xfId="16641" hidden="1"/>
    <cellStyle name="Followed Hyperlink 2" xfId="15451" hidden="1"/>
    <cellStyle name="Followed Hyperlink 2" xfId="18923" hidden="1"/>
    <cellStyle name="Followed Hyperlink 2" xfId="16678" hidden="1"/>
    <cellStyle name="Followed Hyperlink 2" xfId="14755" hidden="1"/>
    <cellStyle name="Followed Hyperlink 2" xfId="15595" hidden="1"/>
    <cellStyle name="Followed Hyperlink 2" xfId="14689" hidden="1"/>
    <cellStyle name="Followed Hyperlink 2" xfId="16859" hidden="1"/>
    <cellStyle name="Followed Hyperlink 2" xfId="18953" hidden="1"/>
    <cellStyle name="Followed Hyperlink 2" xfId="14057" hidden="1"/>
    <cellStyle name="Followed Hyperlink 2" xfId="14304" hidden="1"/>
    <cellStyle name="Followed Hyperlink 2" xfId="17372" hidden="1"/>
    <cellStyle name="Followed Hyperlink 2" xfId="17366" hidden="1"/>
    <cellStyle name="Followed Hyperlink 2" xfId="14530" hidden="1"/>
    <cellStyle name="Followed Hyperlink 2" xfId="13975" hidden="1"/>
    <cellStyle name="Followed Hyperlink 2" xfId="17369" hidden="1"/>
    <cellStyle name="Followed Hyperlink 2" xfId="17358" hidden="1"/>
    <cellStyle name="Followed Hyperlink 2" xfId="13904" hidden="1"/>
    <cellStyle name="Followed Hyperlink 2" xfId="17361" hidden="1"/>
    <cellStyle name="Followed Hyperlink 2" xfId="13590" hidden="1"/>
    <cellStyle name="Followed Hyperlink 2" xfId="14338" hidden="1"/>
    <cellStyle name="Followed Hyperlink 2" xfId="18977" hidden="1"/>
    <cellStyle name="Followed Hyperlink 2" xfId="13874" hidden="1"/>
    <cellStyle name="Followed Hyperlink 2" xfId="18500" hidden="1"/>
    <cellStyle name="Followed Hyperlink 2" xfId="15920" hidden="1"/>
    <cellStyle name="Followed Hyperlink 2" xfId="18529" hidden="1"/>
    <cellStyle name="Followed Hyperlink 2" xfId="14398" hidden="1"/>
    <cellStyle name="Followed Hyperlink 2" xfId="13940" hidden="1"/>
    <cellStyle name="Followed Hyperlink 2" xfId="15915" hidden="1"/>
    <cellStyle name="Followed Hyperlink 2" xfId="14536" hidden="1"/>
    <cellStyle name="Followed Hyperlink 2" xfId="16944" hidden="1"/>
    <cellStyle name="Followed Hyperlink 2" xfId="13721" hidden="1"/>
    <cellStyle name="Followed Hyperlink 2" xfId="17066" hidden="1"/>
    <cellStyle name="Followed Hyperlink 2" xfId="14276" hidden="1"/>
    <cellStyle name="Followed Hyperlink 2" xfId="14230" hidden="1"/>
    <cellStyle name="Followed Hyperlink 2" xfId="14524" hidden="1"/>
    <cellStyle name="Followed Hyperlink 2" xfId="17370" hidden="1"/>
    <cellStyle name="Followed Hyperlink 2" xfId="13945" hidden="1"/>
    <cellStyle name="Followed Hyperlink 2" xfId="17027" hidden="1"/>
    <cellStyle name="Followed Hyperlink 2" xfId="18684" hidden="1"/>
    <cellStyle name="Followed Hyperlink 2" xfId="13739" hidden="1"/>
    <cellStyle name="Followed Hyperlink 2" xfId="13791" hidden="1"/>
    <cellStyle name="Followed Hyperlink 2" xfId="17641" hidden="1"/>
    <cellStyle name="Followed Hyperlink 2" xfId="14390" hidden="1"/>
    <cellStyle name="Followed Hyperlink 2" xfId="14116" hidden="1"/>
    <cellStyle name="Followed Hyperlink 2" xfId="14656" hidden="1"/>
    <cellStyle name="Followed Hyperlink 2" xfId="14433" hidden="1"/>
    <cellStyle name="Followed Hyperlink 2" xfId="17589" hidden="1"/>
    <cellStyle name="Followed Hyperlink 2" xfId="15471" hidden="1"/>
    <cellStyle name="Followed Hyperlink 2" xfId="14076" hidden="1"/>
    <cellStyle name="Followed Hyperlink 2" xfId="19020" hidden="1"/>
    <cellStyle name="Followed Hyperlink 2" xfId="19177" hidden="1"/>
    <cellStyle name="Followed Hyperlink 2" xfId="14043" hidden="1"/>
    <cellStyle name="Followed Hyperlink 2" xfId="17599" hidden="1"/>
    <cellStyle name="Followed Hyperlink 2" xfId="15510" hidden="1"/>
    <cellStyle name="Followed Hyperlink 2" xfId="17516" hidden="1"/>
    <cellStyle name="Followed Hyperlink 2" xfId="18595" hidden="1"/>
    <cellStyle name="Followed Hyperlink 2" xfId="15539" hidden="1"/>
    <cellStyle name="Followed Hyperlink 2" xfId="14182" hidden="1"/>
    <cellStyle name="Followed Hyperlink 2" xfId="16947" hidden="1"/>
    <cellStyle name="Followed Hyperlink 2" xfId="17354" hidden="1"/>
    <cellStyle name="Followed Hyperlink 2" xfId="18505" hidden="1"/>
    <cellStyle name="Followed Hyperlink 2" xfId="16973" hidden="1"/>
    <cellStyle name="Followed Hyperlink 2" xfId="17510" hidden="1"/>
    <cellStyle name="Followed Hyperlink 2" xfId="17596" hidden="1"/>
    <cellStyle name="Followed Hyperlink 2" xfId="13788" hidden="1"/>
    <cellStyle name="Followed Hyperlink 2" xfId="14747" hidden="1"/>
    <cellStyle name="Followed Hyperlink 2" xfId="19225" hidden="1"/>
    <cellStyle name="Followed Hyperlink 2" xfId="19206" hidden="1"/>
    <cellStyle name="Followed Hyperlink 2" xfId="14434" hidden="1"/>
    <cellStyle name="Followed Hyperlink 2" xfId="18955" hidden="1"/>
    <cellStyle name="Followed Hyperlink 2" xfId="17015" hidden="1"/>
    <cellStyle name="Followed Hyperlink 2" xfId="17368" hidden="1"/>
    <cellStyle name="Followed Hyperlink 2" xfId="19209" hidden="1"/>
    <cellStyle name="Followed Hyperlink 2" xfId="19204" hidden="1"/>
    <cellStyle name="Followed Hyperlink 2" xfId="14363" hidden="1"/>
    <cellStyle name="Followed Hyperlink 2" xfId="17886" hidden="1"/>
    <cellStyle name="Followed Hyperlink 2" xfId="15188" hidden="1"/>
    <cellStyle name="Followed Hyperlink 2" xfId="19221" hidden="1"/>
    <cellStyle name="Followed Hyperlink 2" xfId="14838" hidden="1"/>
    <cellStyle name="Followed Hyperlink 2" xfId="19210" hidden="1"/>
    <cellStyle name="Followed Hyperlink 2" xfId="17542" hidden="1"/>
    <cellStyle name="Followed Hyperlink 2" xfId="14063" hidden="1"/>
    <cellStyle name="Followed Hyperlink 2" xfId="15143" hidden="1"/>
    <cellStyle name="Followed Hyperlink 2" xfId="19218" hidden="1"/>
    <cellStyle name="Followed Hyperlink 2" xfId="14266" hidden="1"/>
    <cellStyle name="Followed Hyperlink 2" xfId="13558" hidden="1"/>
    <cellStyle name="Followed Hyperlink 2" xfId="19247" hidden="1"/>
    <cellStyle name="Followed Hyperlink 2" xfId="19230" hidden="1"/>
    <cellStyle name="Followed Hyperlink 2" xfId="18499" hidden="1"/>
    <cellStyle name="Followed Hyperlink 2" xfId="19023" hidden="1"/>
    <cellStyle name="Followed Hyperlink 2" xfId="15609" hidden="1"/>
    <cellStyle name="Followed Hyperlink 2" xfId="13789" hidden="1"/>
    <cellStyle name="Followed Hyperlink 2" xfId="19233" hidden="1"/>
    <cellStyle name="Followed Hyperlink 2" xfId="19228" hidden="1"/>
    <cellStyle name="Followed Hyperlink 2" xfId="14462" hidden="1"/>
    <cellStyle name="Followed Hyperlink 2" xfId="18515" hidden="1"/>
    <cellStyle name="Followed Hyperlink 2" xfId="14608" hidden="1"/>
    <cellStyle name="Followed Hyperlink 2" xfId="19243" hidden="1"/>
    <cellStyle name="Followed Hyperlink 2" xfId="17636" hidden="1"/>
    <cellStyle name="Followed Hyperlink 2" xfId="19234" hidden="1"/>
    <cellStyle name="Followed Hyperlink 2" xfId="14064" hidden="1"/>
    <cellStyle name="Followed Hyperlink 2" xfId="13699" hidden="1"/>
    <cellStyle name="Followed Hyperlink 2" xfId="15416" hidden="1"/>
    <cellStyle name="Followed Hyperlink 2" xfId="19242" hidden="1"/>
    <cellStyle name="Followed Hyperlink 2" xfId="18586" hidden="1"/>
    <cellStyle name="Followed Hyperlink 2" xfId="14303" hidden="1"/>
    <cellStyle name="Followed Hyperlink 2" xfId="19267" hidden="1"/>
    <cellStyle name="Followed Hyperlink 2" xfId="19252" hidden="1"/>
    <cellStyle name="Followed Hyperlink 2" xfId="14355" hidden="1"/>
    <cellStyle name="Followed Hyperlink 2" xfId="16945" hidden="1"/>
    <cellStyle name="Followed Hyperlink 2" xfId="17600" hidden="1"/>
    <cellStyle name="Followed Hyperlink 2" xfId="14135" hidden="1"/>
    <cellStyle name="Followed Hyperlink 2" xfId="19255" hidden="1"/>
    <cellStyle name="Followed Hyperlink 2" xfId="19250" hidden="1"/>
    <cellStyle name="Followed Hyperlink 2" xfId="15906" hidden="1"/>
    <cellStyle name="Followed Hyperlink 2" xfId="18681" hidden="1"/>
    <cellStyle name="Followed Hyperlink 2" xfId="13727" hidden="1"/>
    <cellStyle name="Followed Hyperlink 2" xfId="19264" hidden="1"/>
    <cellStyle name="Followed Hyperlink 2" xfId="18558" hidden="1"/>
    <cellStyle name="Followed Hyperlink 2" xfId="19256" hidden="1"/>
    <cellStyle name="Followed Hyperlink 2" xfId="14801" hidden="1"/>
    <cellStyle name="Followed Hyperlink 2" xfId="15918" hidden="1"/>
    <cellStyle name="Followed Hyperlink 2" xfId="15917" hidden="1"/>
    <cellStyle name="Followed Hyperlink 2" xfId="19263" hidden="1"/>
    <cellStyle name="Followed Hyperlink 2" xfId="13704" hidden="1"/>
    <cellStyle name="Followed Hyperlink 2" xfId="17682" hidden="1"/>
    <cellStyle name="Followed Hyperlink 2" xfId="19282" hidden="1"/>
    <cellStyle name="Followed Hyperlink 2" xfId="19271" hidden="1"/>
    <cellStyle name="Followed Hyperlink 2" xfId="15599" hidden="1"/>
    <cellStyle name="Followed Hyperlink 2" xfId="14714" hidden="1"/>
    <cellStyle name="Followed Hyperlink 2" xfId="19208" hidden="1"/>
    <cellStyle name="Followed Hyperlink 2" xfId="17147" hidden="1"/>
    <cellStyle name="Followed Hyperlink 2" xfId="19272" hidden="1"/>
    <cellStyle name="Followed Hyperlink 2" xfId="19270" hidden="1"/>
    <cellStyle name="Followed Hyperlink 2" xfId="17355" hidden="1"/>
    <cellStyle name="Followed Hyperlink 2" xfId="17568" hidden="1"/>
    <cellStyle name="Followed Hyperlink 2" xfId="13816" hidden="1"/>
    <cellStyle name="Followed Hyperlink 2" xfId="19279" hidden="1"/>
    <cellStyle name="Followed Hyperlink 2" xfId="15797" hidden="1"/>
    <cellStyle name="Followed Hyperlink 2" xfId="19273" hidden="1"/>
    <cellStyle name="Followed Hyperlink 2" xfId="13562" hidden="1"/>
    <cellStyle name="Followed Hyperlink 2" xfId="17591" hidden="1"/>
    <cellStyle name="Followed Hyperlink 2" xfId="13646" hidden="1"/>
    <cellStyle name="Followed Hyperlink 2" xfId="19278" hidden="1"/>
    <cellStyle name="Followed Hyperlink 2" xfId="13899" hidden="1"/>
    <cellStyle name="Followed Hyperlink 2" xfId="15099" hidden="1"/>
    <cellStyle name="Followed Hyperlink 2" xfId="19296" hidden="1"/>
    <cellStyle name="Followed Hyperlink 2" xfId="19286" hidden="1"/>
    <cellStyle name="Followed Hyperlink 2" xfId="13585" hidden="1"/>
    <cellStyle name="Followed Hyperlink 2" xfId="14543" hidden="1"/>
    <cellStyle name="Followed Hyperlink 2" xfId="19232" hidden="1"/>
    <cellStyle name="Followed Hyperlink 2" xfId="13956" hidden="1"/>
    <cellStyle name="Followed Hyperlink 2" xfId="19287" hidden="1"/>
    <cellStyle name="Followed Hyperlink 2" xfId="19285" hidden="1"/>
    <cellStyle name="Followed Hyperlink 2" xfId="19213" hidden="1"/>
    <cellStyle name="Followed Hyperlink 2" xfId="14401" hidden="1"/>
    <cellStyle name="Followed Hyperlink 2" xfId="16943" hidden="1"/>
    <cellStyle name="Followed Hyperlink 2" xfId="19294" hidden="1"/>
    <cellStyle name="Followed Hyperlink 2" xfId="14564" hidden="1"/>
    <cellStyle name="Followed Hyperlink 2" xfId="19288" hidden="1"/>
    <cellStyle name="Followed Hyperlink 2" xfId="17722" hidden="1"/>
    <cellStyle name="Followed Hyperlink 2" xfId="19223" hidden="1"/>
    <cellStyle name="Followed Hyperlink 2" xfId="19220" hidden="1"/>
    <cellStyle name="Followed Hyperlink 2" xfId="19293" hidden="1"/>
    <cellStyle name="Followed Hyperlink 2" xfId="14756" hidden="1"/>
    <cellStyle name="Followed Hyperlink 2" xfId="15575" hidden="1"/>
    <cellStyle name="Followed Hyperlink 2" xfId="19307" hidden="1"/>
    <cellStyle name="Followed Hyperlink 2" xfId="19299" hidden="1"/>
    <cellStyle name="Followed Hyperlink 2" xfId="15909" hidden="1"/>
    <cellStyle name="Followed Hyperlink 2" xfId="17477" hidden="1"/>
    <cellStyle name="Followed Hyperlink 2" xfId="19254" hidden="1"/>
    <cellStyle name="Followed Hyperlink 2" xfId="15519" hidden="1"/>
    <cellStyle name="Followed Hyperlink 2" xfId="19300" hidden="1"/>
    <cellStyle name="Followed Hyperlink 2" xfId="19298" hidden="1"/>
    <cellStyle name="Followed Hyperlink 2" xfId="19237" hidden="1"/>
    <cellStyle name="Followed Hyperlink 2" xfId="17534" hidden="1"/>
    <cellStyle name="Followed Hyperlink 2" xfId="14802" hidden="1"/>
    <cellStyle name="Followed Hyperlink 2" xfId="19305" hidden="1"/>
    <cellStyle name="Followed Hyperlink 2" xfId="14357" hidden="1"/>
    <cellStyle name="Followed Hyperlink 2" xfId="19301" hidden="1"/>
    <cellStyle name="Followed Hyperlink 2" xfId="17032" hidden="1"/>
    <cellStyle name="Followed Hyperlink 2" xfId="19245" hidden="1"/>
    <cellStyle name="Followed Hyperlink 2" xfId="19862" hidden="1"/>
    <cellStyle name="Followed Hyperlink 2" xfId="19864" hidden="1"/>
    <cellStyle name="Followed Hyperlink 2" xfId="19866" hidden="1"/>
    <cellStyle name="Followed Hyperlink 2" xfId="19868" hidden="1"/>
    <cellStyle name="Followed Hyperlink 2" xfId="19870" hidden="1"/>
    <cellStyle name="Followed Hyperlink 2" xfId="19872" hidden="1"/>
    <cellStyle name="Followed Hyperlink 2" xfId="19874" hidden="1"/>
    <cellStyle name="Followed Hyperlink 2" xfId="19876" hidden="1"/>
    <cellStyle name="Followed Hyperlink 2" xfId="19878" hidden="1"/>
    <cellStyle name="Followed Hyperlink 2" xfId="19880" hidden="1"/>
    <cellStyle name="Followed Hyperlink 2" xfId="19882" hidden="1"/>
    <cellStyle name="Followed Hyperlink 2" xfId="19884" hidden="1"/>
    <cellStyle name="Followed Hyperlink 2" xfId="19886" hidden="1"/>
    <cellStyle name="Followed Hyperlink 2" xfId="19888" hidden="1"/>
    <cellStyle name="Followed Hyperlink 2" xfId="19890" hidden="1"/>
    <cellStyle name="Followed Hyperlink 2" xfId="19892" hidden="1"/>
    <cellStyle name="Followed Hyperlink 2" xfId="19894" hidden="1"/>
    <cellStyle name="Followed Hyperlink 2" xfId="19896" hidden="1"/>
    <cellStyle name="Followed Hyperlink 2" xfId="19898" hidden="1"/>
    <cellStyle name="Followed Hyperlink 2" xfId="19900" hidden="1"/>
    <cellStyle name="Followed Hyperlink 2" xfId="19952" hidden="1"/>
    <cellStyle name="Followed Hyperlink 2" xfId="19954" hidden="1"/>
    <cellStyle name="Followed Hyperlink 2" xfId="19956" hidden="1"/>
    <cellStyle name="Followed Hyperlink 2" xfId="19958" hidden="1"/>
    <cellStyle name="Followed Hyperlink 2" xfId="19960" hidden="1"/>
    <cellStyle name="Followed Hyperlink 2" xfId="19962" hidden="1"/>
    <cellStyle name="Followed Hyperlink 2" xfId="19964" hidden="1"/>
    <cellStyle name="Followed Hyperlink 2" xfId="19966" hidden="1"/>
    <cellStyle name="Followed Hyperlink 2" xfId="19968" hidden="1"/>
    <cellStyle name="Followed Hyperlink 2" xfId="19970" hidden="1"/>
    <cellStyle name="Followed Hyperlink 2" xfId="20092" hidden="1"/>
    <cellStyle name="Followed Hyperlink 2" xfId="20094" hidden="1"/>
    <cellStyle name="Followed Hyperlink 2" xfId="20096" hidden="1"/>
    <cellStyle name="Followed Hyperlink 2" xfId="20098" hidden="1"/>
    <cellStyle name="Followed Hyperlink 2" xfId="20100" hidden="1"/>
    <cellStyle name="Followed Hyperlink 2" xfId="20102" hidden="1"/>
    <cellStyle name="Followed Hyperlink 2" xfId="20104" hidden="1"/>
    <cellStyle name="Followed Hyperlink 2" xfId="20106" hidden="1"/>
    <cellStyle name="Followed Hyperlink 2" xfId="20108" hidden="1"/>
    <cellStyle name="Followed Hyperlink 2" xfId="20110" hidden="1"/>
    <cellStyle name="Followed Hyperlink 2" xfId="19988" hidden="1"/>
    <cellStyle name="Followed Hyperlink 2" xfId="20086" hidden="1"/>
    <cellStyle name="Followed Hyperlink 2" xfId="20084" hidden="1"/>
    <cellStyle name="Followed Hyperlink 2" xfId="20148" hidden="1"/>
    <cellStyle name="Followed Hyperlink 2" xfId="20124" hidden="1"/>
    <cellStyle name="Followed Hyperlink 2" xfId="20069" hidden="1"/>
    <cellStyle name="Followed Hyperlink 2" xfId="20049" hidden="1"/>
    <cellStyle name="Followed Hyperlink 2" xfId="19936" hidden="1"/>
    <cellStyle name="Followed Hyperlink 2" xfId="19922" hidden="1"/>
    <cellStyle name="Followed Hyperlink 2" xfId="19938" hidden="1"/>
    <cellStyle name="Followed Hyperlink 2" xfId="19986" hidden="1"/>
    <cellStyle name="Followed Hyperlink 2" xfId="20047" hidden="1"/>
    <cellStyle name="Followed Hyperlink 2" xfId="20003" hidden="1"/>
    <cellStyle name="Followed Hyperlink 2" xfId="19907" hidden="1"/>
    <cellStyle name="Followed Hyperlink 2" xfId="20128" hidden="1"/>
    <cellStyle name="Followed Hyperlink 2" xfId="20133" hidden="1"/>
    <cellStyle name="Followed Hyperlink 2" xfId="20120" hidden="1"/>
    <cellStyle name="Followed Hyperlink 2" xfId="20053" hidden="1"/>
    <cellStyle name="Followed Hyperlink 2" xfId="20002" hidden="1"/>
    <cellStyle name="Followed Hyperlink 2" xfId="20024" hidden="1"/>
    <cellStyle name="Followed Hyperlink 2" xfId="20004" hidden="1"/>
    <cellStyle name="Followed Hyperlink 2" xfId="19982" hidden="1"/>
    <cellStyle name="Followed Hyperlink 2" xfId="19949" hidden="1"/>
    <cellStyle name="Followed Hyperlink 2" xfId="20132" hidden="1"/>
    <cellStyle name="Followed Hyperlink 2" xfId="20012" hidden="1"/>
    <cellStyle name="Followed Hyperlink 2" xfId="19945" hidden="1"/>
    <cellStyle name="Followed Hyperlink 2" xfId="20158" hidden="1"/>
    <cellStyle name="Followed Hyperlink 2" xfId="19975" hidden="1"/>
    <cellStyle name="Followed Hyperlink 2" xfId="20071" hidden="1"/>
    <cellStyle name="Followed Hyperlink 2" xfId="19980" hidden="1"/>
    <cellStyle name="Followed Hyperlink 2" xfId="20172" hidden="1"/>
    <cellStyle name="Followed Hyperlink 2" xfId="20153" hidden="1"/>
    <cellStyle name="Followed Hyperlink 2" xfId="19913" hidden="1"/>
    <cellStyle name="Followed Hyperlink 2" xfId="20142" hidden="1"/>
    <cellStyle name="Followed Hyperlink 2" xfId="20001" hidden="1"/>
    <cellStyle name="Followed Hyperlink 2" xfId="20042" hidden="1"/>
    <cellStyle name="Followed Hyperlink 2" xfId="20039" hidden="1"/>
    <cellStyle name="Followed Hyperlink 2" xfId="20117" hidden="1"/>
    <cellStyle name="Followed Hyperlink 2" xfId="20188" hidden="1"/>
    <cellStyle name="Followed Hyperlink 2" xfId="20190" hidden="1"/>
    <cellStyle name="Followed Hyperlink 2" xfId="19904" hidden="1"/>
    <cellStyle name="Followed Hyperlink 2" xfId="20152" hidden="1"/>
    <cellStyle name="Followed Hyperlink 2" xfId="19944" hidden="1"/>
    <cellStyle name="Followed Hyperlink 2" xfId="20007" hidden="1"/>
    <cellStyle name="Followed Hyperlink 2" xfId="20222" hidden="1"/>
    <cellStyle name="Followed Hyperlink 2" xfId="20009" hidden="1"/>
    <cellStyle name="Followed Hyperlink 2" xfId="20181" hidden="1"/>
    <cellStyle name="Followed Hyperlink 2" xfId="20054" hidden="1"/>
    <cellStyle name="Followed Hyperlink 2" xfId="20006" hidden="1"/>
    <cellStyle name="Followed Hyperlink 2" xfId="20164" hidden="1"/>
    <cellStyle name="Followed Hyperlink 2" xfId="20212" hidden="1"/>
    <cellStyle name="Followed Hyperlink 2" xfId="20129" hidden="1"/>
    <cellStyle name="Followed Hyperlink 2" xfId="20122" hidden="1"/>
    <cellStyle name="Followed Hyperlink 2" xfId="20036" hidden="1"/>
    <cellStyle name="Followed Hyperlink 2" xfId="20138" hidden="1"/>
    <cellStyle name="Followed Hyperlink 2" xfId="20206" hidden="1"/>
    <cellStyle name="Followed Hyperlink 2" xfId="20213" hidden="1"/>
    <cellStyle name="Followed Hyperlink 2" xfId="20197" hidden="1"/>
    <cellStyle name="Followed Hyperlink 2" xfId="19934" hidden="1"/>
    <cellStyle name="Followed Hyperlink 2" xfId="20165" hidden="1"/>
    <cellStyle name="Followed Hyperlink 2" xfId="20214" hidden="1"/>
    <cellStyle name="Followed Hyperlink 2" xfId="20180" hidden="1"/>
    <cellStyle name="Followed Hyperlink 2" xfId="19908" hidden="1"/>
    <cellStyle name="Followed Hyperlink 2" xfId="20068" hidden="1"/>
    <cellStyle name="Followed Hyperlink 2" xfId="20251" hidden="1"/>
    <cellStyle name="Followed Hyperlink 2" xfId="20161" hidden="1"/>
    <cellStyle name="Followed Hyperlink 2" xfId="20176" hidden="1"/>
    <cellStyle name="Followed Hyperlink 2" xfId="19985" hidden="1"/>
    <cellStyle name="Followed Hyperlink 2" xfId="20028" hidden="1"/>
    <cellStyle name="Followed Hyperlink 2" xfId="19928" hidden="1"/>
    <cellStyle name="Followed Hyperlink 2" xfId="20241" hidden="1"/>
    <cellStyle name="Followed Hyperlink 2" xfId="20005" hidden="1"/>
    <cellStyle name="Followed Hyperlink 2" xfId="20055" hidden="1"/>
    <cellStyle name="Followed Hyperlink 2" xfId="20220" hidden="1"/>
    <cellStyle name="Followed Hyperlink 2" xfId="19983" hidden="1"/>
    <cellStyle name="Followed Hyperlink 2" xfId="20236" hidden="1"/>
    <cellStyle name="Followed Hyperlink 2" xfId="20242" hidden="1"/>
    <cellStyle name="Followed Hyperlink 2" xfId="20229" hidden="1"/>
    <cellStyle name="Followed Hyperlink 2" xfId="19994" hidden="1"/>
    <cellStyle name="Followed Hyperlink 2" xfId="20116" hidden="1"/>
    <cellStyle name="Followed Hyperlink 2" xfId="20210" hidden="1"/>
    <cellStyle name="Followed Hyperlink 2" xfId="20246" hidden="1"/>
    <cellStyle name="Followed Hyperlink 2" xfId="19919" hidden="1"/>
    <cellStyle name="Followed Hyperlink 2" xfId="20020" hidden="1"/>
    <cellStyle name="Followed Hyperlink 2" xfId="20286" hidden="1"/>
    <cellStyle name="Followed Hyperlink 2" xfId="20262" hidden="1"/>
    <cellStyle name="Followed Hyperlink 2" xfId="20147" hidden="1"/>
    <cellStyle name="Followed Hyperlink 2" xfId="20257" hidden="1"/>
    <cellStyle name="Followed Hyperlink 2" xfId="20195" hidden="1"/>
    <cellStyle name="Followed Hyperlink 2" xfId="20178" hidden="1"/>
    <cellStyle name="Followed Hyperlink 2" xfId="20265" hidden="1"/>
    <cellStyle name="Followed Hyperlink 2" xfId="20260" hidden="1"/>
    <cellStyle name="Followed Hyperlink 2" xfId="20169" hidden="1"/>
    <cellStyle name="Followed Hyperlink 2" xfId="20063" hidden="1"/>
    <cellStyle name="Followed Hyperlink 2" xfId="19978" hidden="1"/>
    <cellStyle name="Followed Hyperlink 2" xfId="20279" hidden="1"/>
    <cellStyle name="Followed Hyperlink 2" xfId="20170" hidden="1"/>
    <cellStyle name="Followed Hyperlink 2" xfId="20266" hidden="1"/>
    <cellStyle name="Followed Hyperlink 2" xfId="19990" hidden="1"/>
    <cellStyle name="Followed Hyperlink 2" xfId="20186" hidden="1"/>
    <cellStyle name="Followed Hyperlink 2" xfId="20156" hidden="1"/>
    <cellStyle name="Followed Hyperlink 2" xfId="20274" hidden="1"/>
    <cellStyle name="Followed Hyperlink 2" xfId="19901" hidden="1"/>
    <cellStyle name="Followed Hyperlink 2" xfId="20064" hidden="1"/>
    <cellStyle name="Followed Hyperlink 2" xfId="20313" hidden="1"/>
    <cellStyle name="Followed Hyperlink 2" xfId="20292" hidden="1"/>
    <cellStyle name="Followed Hyperlink 2" xfId="20233" hidden="1"/>
    <cellStyle name="Followed Hyperlink 2" xfId="20113" hidden="1"/>
    <cellStyle name="Followed Hyperlink 2" xfId="20203" hidden="1"/>
    <cellStyle name="Followed Hyperlink 2" xfId="20157" hidden="1"/>
    <cellStyle name="Followed Hyperlink 2" xfId="20295" hidden="1"/>
    <cellStyle name="Followed Hyperlink 2" xfId="20290" hidden="1"/>
    <cellStyle name="Followed Hyperlink 2" xfId="20130" hidden="1"/>
    <cellStyle name="Followed Hyperlink 2" xfId="20154" hidden="1"/>
    <cellStyle name="Followed Hyperlink 2" xfId="20199" hidden="1"/>
    <cellStyle name="Followed Hyperlink 2" xfId="20307" hidden="1"/>
    <cellStyle name="Followed Hyperlink 2" xfId="20115" hidden="1"/>
    <cellStyle name="Followed Hyperlink 2" xfId="20296" hidden="1"/>
    <cellStyle name="Followed Hyperlink 2" xfId="20171" hidden="1"/>
    <cellStyle name="Followed Hyperlink 2" xfId="20244" hidden="1"/>
    <cellStyle name="Followed Hyperlink 2" xfId="20215" hidden="1"/>
    <cellStyle name="Followed Hyperlink 2" xfId="20304" hidden="1"/>
    <cellStyle name="Followed Hyperlink 2" xfId="20041" hidden="1"/>
    <cellStyle name="Followed Hyperlink 2" xfId="19998" hidden="1"/>
    <cellStyle name="Followed Hyperlink 2" xfId="20338" hidden="1"/>
    <cellStyle name="Followed Hyperlink 2" xfId="20319" hidden="1"/>
    <cellStyle name="Followed Hyperlink 2" xfId="20239" hidden="1"/>
    <cellStyle name="Followed Hyperlink 2" xfId="20075" hidden="1"/>
    <cellStyle name="Followed Hyperlink 2" xfId="19927" hidden="1"/>
    <cellStyle name="Followed Hyperlink 2" xfId="20089" hidden="1"/>
    <cellStyle name="Followed Hyperlink 2" xfId="20322" hidden="1"/>
    <cellStyle name="Followed Hyperlink 2" xfId="20317" hidden="1"/>
    <cellStyle name="Followed Hyperlink 2" xfId="19915" hidden="1"/>
    <cellStyle name="Followed Hyperlink 2" xfId="20125" hidden="1"/>
    <cellStyle name="Followed Hyperlink 2" xfId="20255" hidden="1"/>
    <cellStyle name="Followed Hyperlink 2" xfId="20334" hidden="1"/>
    <cellStyle name="Followed Hyperlink 2" xfId="20160" hidden="1"/>
    <cellStyle name="Followed Hyperlink 2" xfId="20323" hidden="1"/>
    <cellStyle name="Followed Hyperlink 2" xfId="20034" hidden="1"/>
    <cellStyle name="Followed Hyperlink 2" xfId="19973" hidden="1"/>
    <cellStyle name="Followed Hyperlink 2" xfId="20256" hidden="1"/>
    <cellStyle name="Followed Hyperlink 2" xfId="20331" hidden="1"/>
    <cellStyle name="Followed Hyperlink 2" xfId="20143" hidden="1"/>
    <cellStyle name="Followed Hyperlink 2" xfId="20046" hidden="1"/>
    <cellStyle name="Followed Hyperlink 2" xfId="20360" hidden="1"/>
    <cellStyle name="Followed Hyperlink 2" xfId="20343" hidden="1"/>
    <cellStyle name="Followed Hyperlink 2" xfId="20126" hidden="1"/>
    <cellStyle name="Followed Hyperlink 2" xfId="20119" hidden="1"/>
    <cellStyle name="Followed Hyperlink 2" xfId="20264" hidden="1"/>
    <cellStyle name="Followed Hyperlink 2" xfId="20016" hidden="1"/>
    <cellStyle name="Followed Hyperlink 2" xfId="20346" hidden="1"/>
    <cellStyle name="Followed Hyperlink 2" xfId="20341" hidden="1"/>
    <cellStyle name="Followed Hyperlink 2" xfId="20237" hidden="1"/>
    <cellStyle name="Followed Hyperlink 2" xfId="20208" hidden="1"/>
    <cellStyle name="Followed Hyperlink 2" xfId="20192" hidden="1"/>
    <cellStyle name="Followed Hyperlink 2" xfId="20356" hidden="1"/>
    <cellStyle name="Followed Hyperlink 2" xfId="20211" hidden="1"/>
    <cellStyle name="Followed Hyperlink 2" xfId="20347" hidden="1"/>
    <cellStyle name="Followed Hyperlink 2" xfId="19972" hidden="1"/>
    <cellStyle name="Followed Hyperlink 2" xfId="20065" hidden="1"/>
    <cellStyle name="Followed Hyperlink 2" xfId="20238" hidden="1"/>
    <cellStyle name="Followed Hyperlink 2" xfId="20355" hidden="1"/>
    <cellStyle name="Followed Hyperlink 2" xfId="19989" hidden="1"/>
    <cellStyle name="Followed Hyperlink 2" xfId="20182" hidden="1"/>
    <cellStyle name="Followed Hyperlink 2" xfId="20380" hidden="1"/>
    <cellStyle name="Followed Hyperlink 2" xfId="20365" hidden="1"/>
    <cellStyle name="Followed Hyperlink 2" xfId="19911" hidden="1"/>
    <cellStyle name="Followed Hyperlink 2" xfId="19917" hidden="1"/>
    <cellStyle name="Followed Hyperlink 2" xfId="20294" hidden="1"/>
    <cellStyle name="Followed Hyperlink 2" xfId="19933" hidden="1"/>
    <cellStyle name="Followed Hyperlink 2" xfId="20368" hidden="1"/>
    <cellStyle name="Followed Hyperlink 2" xfId="20363" hidden="1"/>
    <cellStyle name="Followed Hyperlink 2" xfId="20269" hidden="1"/>
    <cellStyle name="Followed Hyperlink 2" xfId="20207" hidden="1"/>
    <cellStyle name="Followed Hyperlink 2" xfId="20196" hidden="1"/>
    <cellStyle name="Followed Hyperlink 2" xfId="20377" hidden="1"/>
    <cellStyle name="Followed Hyperlink 2" xfId="20168" hidden="1"/>
    <cellStyle name="Followed Hyperlink 2" xfId="20369" hidden="1"/>
    <cellStyle name="Followed Hyperlink 2" xfId="19902" hidden="1"/>
    <cellStyle name="Followed Hyperlink 2" xfId="20283" hidden="1"/>
    <cellStyle name="Followed Hyperlink 2" xfId="20277" hidden="1"/>
    <cellStyle name="Followed Hyperlink 2" xfId="20376" hidden="1"/>
    <cellStyle name="Followed Hyperlink 2" xfId="19930" hidden="1"/>
    <cellStyle name="Followed Hyperlink 2" xfId="20070" hidden="1"/>
    <cellStyle name="Followed Hyperlink 2" xfId="20395" hidden="1"/>
    <cellStyle name="Followed Hyperlink 2" xfId="20384" hidden="1"/>
    <cellStyle name="Followed Hyperlink 2" xfId="20174" hidden="1"/>
    <cellStyle name="Followed Hyperlink 2" xfId="20183" hidden="1"/>
    <cellStyle name="Followed Hyperlink 2" xfId="20321" hidden="1"/>
    <cellStyle name="Followed Hyperlink 2" xfId="19987" hidden="1"/>
    <cellStyle name="Followed Hyperlink 2" xfId="20385" hidden="1"/>
    <cellStyle name="Followed Hyperlink 2" xfId="20383" hidden="1"/>
    <cellStyle name="Followed Hyperlink 2" xfId="20299" hidden="1"/>
    <cellStyle name="Followed Hyperlink 2" xfId="20022" hidden="1"/>
    <cellStyle name="Followed Hyperlink 2" xfId="20052" hidden="1"/>
    <cellStyle name="Followed Hyperlink 2" xfId="20392" hidden="1"/>
    <cellStyle name="Followed Hyperlink 2" xfId="19977" hidden="1"/>
    <cellStyle name="Followed Hyperlink 2" xfId="20386" hidden="1"/>
    <cellStyle name="Followed Hyperlink 2" xfId="20059" hidden="1"/>
    <cellStyle name="Followed Hyperlink 2" xfId="20311" hidden="1"/>
    <cellStyle name="Followed Hyperlink 2" xfId="20306" hidden="1"/>
    <cellStyle name="Followed Hyperlink 2" xfId="20391" hidden="1"/>
    <cellStyle name="Followed Hyperlink 2" xfId="20280" hidden="1"/>
    <cellStyle name="Followed Hyperlink 2" xfId="20252" hidden="1"/>
    <cellStyle name="Followed Hyperlink 2" xfId="20409" hidden="1"/>
    <cellStyle name="Followed Hyperlink 2" xfId="20399" hidden="1"/>
    <cellStyle name="Followed Hyperlink 2" xfId="20248" hidden="1"/>
    <cellStyle name="Followed Hyperlink 2" xfId="20141" hidden="1"/>
    <cellStyle name="Followed Hyperlink 2" xfId="20345" hidden="1"/>
    <cellStyle name="Followed Hyperlink 2" xfId="19909" hidden="1"/>
    <cellStyle name="Followed Hyperlink 2" xfId="20400" hidden="1"/>
    <cellStyle name="Followed Hyperlink 2" xfId="20398" hidden="1"/>
    <cellStyle name="Followed Hyperlink 2" xfId="20326" hidden="1"/>
    <cellStyle name="Followed Hyperlink 2" xfId="20023" hidden="1"/>
    <cellStyle name="Followed Hyperlink 2" xfId="20085" hidden="1"/>
    <cellStyle name="Followed Hyperlink 2" xfId="20407" hidden="1"/>
    <cellStyle name="Followed Hyperlink 2" xfId="20058" hidden="1"/>
    <cellStyle name="Followed Hyperlink 2" xfId="20401" hidden="1"/>
    <cellStyle name="Followed Hyperlink 2" xfId="19920" hidden="1"/>
    <cellStyle name="Followed Hyperlink 2" xfId="20336" hidden="1"/>
    <cellStyle name="Followed Hyperlink 2" xfId="20333" hidden="1"/>
    <cellStyle name="Followed Hyperlink 2" xfId="20406" hidden="1"/>
    <cellStyle name="Followed Hyperlink 2" xfId="20308" hidden="1"/>
    <cellStyle name="Followed Hyperlink 2" xfId="19992" hidden="1"/>
    <cellStyle name="Followed Hyperlink 2" xfId="20420" hidden="1"/>
    <cellStyle name="Followed Hyperlink 2" xfId="20412" hidden="1"/>
    <cellStyle name="Followed Hyperlink 2" xfId="20284" hidden="1"/>
    <cellStyle name="Followed Hyperlink 2" xfId="20131" hidden="1"/>
    <cellStyle name="Followed Hyperlink 2" xfId="20367" hidden="1"/>
    <cellStyle name="Followed Hyperlink 2" xfId="20219" hidden="1"/>
    <cellStyle name="Followed Hyperlink 2" xfId="20413" hidden="1"/>
    <cellStyle name="Followed Hyperlink 2" xfId="20411" hidden="1"/>
    <cellStyle name="Followed Hyperlink 2" xfId="20350" hidden="1"/>
    <cellStyle name="Followed Hyperlink 2" xfId="19943" hidden="1"/>
    <cellStyle name="Followed Hyperlink 2" xfId="20040" hidden="1"/>
    <cellStyle name="Followed Hyperlink 2" xfId="20418" hidden="1"/>
    <cellStyle name="Followed Hyperlink 2" xfId="20146" hidden="1"/>
    <cellStyle name="Followed Hyperlink 2" xfId="20414" hidden="1"/>
    <cellStyle name="Followed Hyperlink 2" xfId="20166" hidden="1"/>
    <cellStyle name="Followed Hyperlink 2" xfId="20358" hidden="1"/>
    <cellStyle name="Followed Hyperlink 2" xfId="15474" hidden="1"/>
    <cellStyle name="Followed Hyperlink 2" xfId="20427" hidden="1"/>
    <cellStyle name="Followed Hyperlink 2" xfId="18516" hidden="1"/>
    <cellStyle name="Followed Hyperlink 2" xfId="20454" hidden="1"/>
    <cellStyle name="Followed Hyperlink 2" xfId="16611" hidden="1"/>
    <cellStyle name="Followed Hyperlink 2" xfId="14546" hidden="1"/>
    <cellStyle name="Followed Hyperlink 2" xfId="17527" hidden="1"/>
    <cellStyle name="Followed Hyperlink 2" xfId="19335" hidden="1"/>
    <cellStyle name="Followed Hyperlink 2" xfId="14227" hidden="1"/>
    <cellStyle name="Followed Hyperlink 2" xfId="20453" hidden="1"/>
    <cellStyle name="Followed Hyperlink 2" xfId="20716" hidden="1"/>
    <cellStyle name="Followed Hyperlink 2" xfId="15421" hidden="1"/>
    <cellStyle name="Followed Hyperlink 2" xfId="20636" hidden="1"/>
    <cellStyle name="Followed Hyperlink 2" xfId="15543" hidden="1"/>
    <cellStyle name="Followed Hyperlink 2" xfId="13887" hidden="1"/>
    <cellStyle name="Followed Hyperlink 2" xfId="15499" hidden="1"/>
    <cellStyle name="Followed Hyperlink 2" xfId="19333" hidden="1"/>
    <cellStyle name="Followed Hyperlink 2" xfId="14531" hidden="1"/>
    <cellStyle name="Followed Hyperlink 2" xfId="17394" hidden="1"/>
    <cellStyle name="Followed Hyperlink 2" xfId="20609" hidden="1"/>
    <cellStyle name="Followed Hyperlink 2" xfId="20541" hidden="1"/>
    <cellStyle name="Followed Hyperlink 2" xfId="19493" hidden="1"/>
    <cellStyle name="Followed Hyperlink 2" xfId="19424" hidden="1"/>
    <cellStyle name="Followed Hyperlink 2" xfId="15457" hidden="1"/>
    <cellStyle name="Followed Hyperlink 2" xfId="19330" hidden="1"/>
    <cellStyle name="Followed Hyperlink 2" xfId="18701" hidden="1"/>
    <cellStyle name="Followed Hyperlink 2" xfId="17821" hidden="1"/>
    <cellStyle name="Followed Hyperlink 2" xfId="20539" hidden="1"/>
    <cellStyle name="Followed Hyperlink 2" xfId="14143" hidden="1"/>
    <cellStyle name="Followed Hyperlink 2" xfId="14356" hidden="1"/>
    <cellStyle name="Followed Hyperlink 2" xfId="14712" hidden="1"/>
    <cellStyle name="Followed Hyperlink 2" xfId="19322" hidden="1"/>
    <cellStyle name="Followed Hyperlink 2" xfId="15558" hidden="1"/>
    <cellStyle name="Followed Hyperlink 2" xfId="15480" hidden="1"/>
    <cellStyle name="Followed Hyperlink 2" xfId="17461" hidden="1"/>
    <cellStyle name="Followed Hyperlink 2" xfId="17460" hidden="1"/>
    <cellStyle name="Followed Hyperlink 2" xfId="19603" hidden="1"/>
    <cellStyle name="Followed Hyperlink 2" xfId="19479" hidden="1"/>
    <cellStyle name="Followed Hyperlink 2" xfId="19445" hidden="1"/>
    <cellStyle name="Followed Hyperlink 2" xfId="18599" hidden="1"/>
    <cellStyle name="Followed Hyperlink 2" xfId="20815" hidden="1"/>
    <cellStyle name="Followed Hyperlink 2" xfId="13934" hidden="1"/>
    <cellStyle name="Followed Hyperlink 2" xfId="19471" hidden="1"/>
    <cellStyle name="Followed Hyperlink 2" xfId="18643" hidden="1"/>
    <cellStyle name="Followed Hyperlink 2" xfId="17520" hidden="1"/>
    <cellStyle name="Followed Hyperlink 2" xfId="20854" hidden="1"/>
    <cellStyle name="Followed Hyperlink 2" xfId="13614" hidden="1"/>
    <cellStyle name="Followed Hyperlink 2" xfId="19332" hidden="1"/>
    <cellStyle name="Followed Hyperlink 2" xfId="17038" hidden="1"/>
    <cellStyle name="Followed Hyperlink 2" xfId="17408" hidden="1"/>
    <cellStyle name="Followed Hyperlink 2" xfId="14534" hidden="1"/>
    <cellStyle name="Followed Hyperlink 2" xfId="13958" hidden="1"/>
    <cellStyle name="Followed Hyperlink 2" xfId="19415" hidden="1"/>
    <cellStyle name="Followed Hyperlink 2" xfId="13612" hidden="1"/>
    <cellStyle name="Followed Hyperlink 2" xfId="19534" hidden="1"/>
    <cellStyle name="Followed Hyperlink 2" xfId="14217" hidden="1"/>
    <cellStyle name="Followed Hyperlink 2" xfId="20632" hidden="1"/>
    <cellStyle name="Followed Hyperlink 2" xfId="17578" hidden="1"/>
    <cellStyle name="Followed Hyperlink 2" xfId="19437" hidden="1"/>
    <cellStyle name="Followed Hyperlink 2" xfId="14353" hidden="1"/>
    <cellStyle name="Followed Hyperlink 2" xfId="19038" hidden="1"/>
    <cellStyle name="Followed Hyperlink 2" xfId="19455" hidden="1"/>
    <cellStyle name="Followed Hyperlink 2" xfId="13986" hidden="1"/>
    <cellStyle name="Followed Hyperlink 2" xfId="14247" hidden="1"/>
    <cellStyle name="Followed Hyperlink 2" xfId="17504" hidden="1"/>
    <cellStyle name="Followed Hyperlink 2" xfId="19417" hidden="1"/>
    <cellStyle name="Followed Hyperlink 2" xfId="17062" hidden="1"/>
    <cellStyle name="Followed Hyperlink 2" xfId="13665" hidden="1"/>
    <cellStyle name="Followed Hyperlink 2" xfId="19614" hidden="1"/>
    <cellStyle name="Followed Hyperlink 2" xfId="20509" hidden="1"/>
    <cellStyle name="Followed Hyperlink 2" xfId="19317" hidden="1"/>
    <cellStyle name="Followed Hyperlink 2" xfId="17573" hidden="1"/>
    <cellStyle name="Followed Hyperlink 2" xfId="14510" hidden="1"/>
    <cellStyle name="Followed Hyperlink 2" xfId="14280" hidden="1"/>
    <cellStyle name="Followed Hyperlink 2" xfId="19464" hidden="1"/>
    <cellStyle name="Followed Hyperlink 2" xfId="17829" hidden="1"/>
    <cellStyle name="Followed Hyperlink 2" xfId="17864" hidden="1"/>
    <cellStyle name="Followed Hyperlink 2" xfId="13867" hidden="1"/>
    <cellStyle name="Followed Hyperlink 2" xfId="19572" hidden="1"/>
    <cellStyle name="Followed Hyperlink 2" xfId="17034" hidden="1"/>
    <cellStyle name="Followed Hyperlink 2" xfId="18629" hidden="1"/>
    <cellStyle name="Followed Hyperlink 2" xfId="13913" hidden="1"/>
    <cellStyle name="Followed Hyperlink 2" xfId="19440" hidden="1"/>
    <cellStyle name="Followed Hyperlink 2" xfId="19014" hidden="1"/>
    <cellStyle name="Followed Hyperlink 2" xfId="17476" hidden="1"/>
    <cellStyle name="Followed Hyperlink 2" xfId="18893" hidden="1"/>
    <cellStyle name="Followed Hyperlink 2" xfId="13939" hidden="1"/>
    <cellStyle name="Followed Hyperlink 2" xfId="20795" hidden="1"/>
    <cellStyle name="Followed Hyperlink 2" xfId="16779" hidden="1"/>
    <cellStyle name="Followed Hyperlink 2" xfId="19019" hidden="1"/>
    <cellStyle name="Followed Hyperlink 2" xfId="19537" hidden="1"/>
    <cellStyle name="Followed Hyperlink 2" xfId="19480" hidden="1"/>
    <cellStyle name="Followed Hyperlink 2" xfId="20589" hidden="1"/>
    <cellStyle name="Followed Hyperlink 2" xfId="18969" hidden="1"/>
    <cellStyle name="Followed Hyperlink 2" xfId="15858" hidden="1"/>
    <cellStyle name="Followed Hyperlink 2" xfId="17535" hidden="1"/>
    <cellStyle name="Followed Hyperlink 2" xfId="14740" hidden="1"/>
    <cellStyle name="Followed Hyperlink 2" xfId="18602" hidden="1"/>
    <cellStyle name="Followed Hyperlink 2" xfId="17465" hidden="1"/>
    <cellStyle name="Followed Hyperlink 2" xfId="20822" hidden="1"/>
    <cellStyle name="Followed Hyperlink 2" xfId="18974" hidden="1"/>
    <cellStyle name="Followed Hyperlink 2" xfId="16597" hidden="1"/>
    <cellStyle name="Followed Hyperlink 2" xfId="17583" hidden="1"/>
    <cellStyle name="Followed Hyperlink 2" xfId="16865" hidden="1"/>
    <cellStyle name="Followed Hyperlink 2" xfId="18814" hidden="1"/>
    <cellStyle name="Followed Hyperlink 2" xfId="20851" hidden="1"/>
    <cellStyle name="Followed Hyperlink 2" xfId="17416" hidden="1"/>
    <cellStyle name="Followed Hyperlink 2" xfId="14550" hidden="1"/>
    <cellStyle name="Followed Hyperlink 2" xfId="19327" hidden="1"/>
    <cellStyle name="Followed Hyperlink 2" xfId="19321" hidden="1"/>
    <cellStyle name="Followed Hyperlink 2" xfId="13650" hidden="1"/>
    <cellStyle name="Followed Hyperlink 2" xfId="17473" hidden="1"/>
    <cellStyle name="Followed Hyperlink 2" xfId="19324" hidden="1"/>
    <cellStyle name="Followed Hyperlink 2" xfId="19313" hidden="1"/>
    <cellStyle name="Followed Hyperlink 2" xfId="14175" hidden="1"/>
    <cellStyle name="Followed Hyperlink 2" xfId="19316" hidden="1"/>
    <cellStyle name="Followed Hyperlink 2" xfId="17463" hidden="1"/>
    <cellStyle name="Followed Hyperlink 2" xfId="16676" hidden="1"/>
    <cellStyle name="Followed Hyperlink 2" xfId="20874" hidden="1"/>
    <cellStyle name="Followed Hyperlink 2" xfId="15586" hidden="1"/>
    <cellStyle name="Followed Hyperlink 2" xfId="20423" hidden="1"/>
    <cellStyle name="Followed Hyperlink 2" xfId="17875" hidden="1"/>
    <cellStyle name="Followed Hyperlink 2" xfId="20452" hidden="1"/>
    <cellStyle name="Followed Hyperlink 2" xfId="13799" hidden="1"/>
    <cellStyle name="Followed Hyperlink 2" xfId="14144" hidden="1"/>
    <cellStyle name="Followed Hyperlink 2" xfId="17880" hidden="1"/>
    <cellStyle name="Followed Hyperlink 2" xfId="14813" hidden="1"/>
    <cellStyle name="Followed Hyperlink 2" xfId="18898" hidden="1"/>
    <cellStyle name="Followed Hyperlink 2" xfId="16624" hidden="1"/>
    <cellStyle name="Followed Hyperlink 2" xfId="19022" hidden="1"/>
    <cellStyle name="Followed Hyperlink 2" xfId="13738" hidden="1"/>
    <cellStyle name="Followed Hyperlink 2" xfId="16637" hidden="1"/>
    <cellStyle name="Followed Hyperlink 2" xfId="13994" hidden="1"/>
    <cellStyle name="Followed Hyperlink 2" xfId="19325" hidden="1"/>
    <cellStyle name="Followed Hyperlink 2" xfId="15572" hidden="1"/>
    <cellStyle name="Followed Hyperlink 2" xfId="18980" hidden="1"/>
    <cellStyle name="Followed Hyperlink 2" xfId="20590" hidden="1"/>
    <cellStyle name="Followed Hyperlink 2" xfId="13588" hidden="1"/>
    <cellStyle name="Followed Hyperlink 2" xfId="16606" hidden="1"/>
    <cellStyle name="Followed Hyperlink 2" xfId="19571" hidden="1"/>
    <cellStyle name="Followed Hyperlink 2" xfId="14054" hidden="1"/>
    <cellStyle name="Followed Hyperlink 2" xfId="17455" hidden="1"/>
    <cellStyle name="Followed Hyperlink 2" xfId="15781" hidden="1"/>
    <cellStyle name="Followed Hyperlink 2" xfId="13607" hidden="1"/>
    <cellStyle name="Followed Hyperlink 2" xfId="19519" hidden="1"/>
    <cellStyle name="Followed Hyperlink 2" xfId="17446" hidden="1"/>
    <cellStyle name="Followed Hyperlink 2" xfId="14612" hidden="1"/>
    <cellStyle name="Followed Hyperlink 2" xfId="20917" hidden="1"/>
    <cellStyle name="Followed Hyperlink 2" xfId="21071" hidden="1"/>
    <cellStyle name="Followed Hyperlink 2" xfId="14708" hidden="1"/>
    <cellStyle name="Followed Hyperlink 2" xfId="19529" hidden="1"/>
    <cellStyle name="Followed Hyperlink 2" xfId="17508" hidden="1"/>
    <cellStyle name="Followed Hyperlink 2" xfId="19449" hidden="1"/>
    <cellStyle name="Followed Hyperlink 2" xfId="20510" hidden="1"/>
    <cellStyle name="Followed Hyperlink 2" xfId="17514" hidden="1"/>
    <cellStyle name="Followed Hyperlink 2" xfId="15487" hidden="1"/>
    <cellStyle name="Followed Hyperlink 2" xfId="18901" hidden="1"/>
    <cellStyle name="Followed Hyperlink 2" xfId="19309" hidden="1"/>
    <cellStyle name="Followed Hyperlink 2" xfId="20428" hidden="1"/>
    <cellStyle name="Followed Hyperlink 2" xfId="14267" hidden="1"/>
    <cellStyle name="Followed Hyperlink 2" xfId="19443" hidden="1"/>
    <cellStyle name="Followed Hyperlink 2" xfId="19526" hidden="1"/>
    <cellStyle name="Followed Hyperlink 2" xfId="13686" hidden="1"/>
    <cellStyle name="Followed Hyperlink 2" xfId="14449" hidden="1"/>
    <cellStyle name="Followed Hyperlink 2" xfId="21119" hidden="1"/>
    <cellStyle name="Followed Hyperlink 2" xfId="21100" hidden="1"/>
    <cellStyle name="Followed Hyperlink 2" xfId="14617" hidden="1"/>
    <cellStyle name="Followed Hyperlink 2" xfId="20853" hidden="1"/>
    <cellStyle name="Followed Hyperlink 2" xfId="14391" hidden="1"/>
    <cellStyle name="Followed Hyperlink 2" xfId="19323" hidden="1"/>
    <cellStyle name="Followed Hyperlink 2" xfId="21103" hidden="1"/>
    <cellStyle name="Followed Hyperlink 2" xfId="21098" hidden="1"/>
    <cellStyle name="Followed Hyperlink 2" xfId="16557" hidden="1"/>
    <cellStyle name="Followed Hyperlink 2" xfId="19809" hidden="1"/>
    <cellStyle name="Followed Hyperlink 2" xfId="14511" hidden="1"/>
    <cellStyle name="Followed Hyperlink 2" xfId="21115" hidden="1"/>
    <cellStyle name="Followed Hyperlink 2" xfId="17401" hidden="1"/>
    <cellStyle name="Followed Hyperlink 2" xfId="21104" hidden="1"/>
    <cellStyle name="Followed Hyperlink 2" xfId="19475" hidden="1"/>
    <cellStyle name="Followed Hyperlink 2" xfId="14697" hidden="1"/>
    <cellStyle name="Followed Hyperlink 2" xfId="13681" hidden="1"/>
    <cellStyle name="Followed Hyperlink 2" xfId="21112" hidden="1"/>
    <cellStyle name="Followed Hyperlink 2" xfId="15616" hidden="1"/>
    <cellStyle name="Followed Hyperlink 2" xfId="17457" hidden="1"/>
    <cellStyle name="Followed Hyperlink 2" xfId="21141" hidden="1"/>
    <cellStyle name="Followed Hyperlink 2" xfId="21124" hidden="1"/>
    <cellStyle name="Followed Hyperlink 2" xfId="20422" hidden="1"/>
    <cellStyle name="Followed Hyperlink 2" xfId="20920" hidden="1"/>
    <cellStyle name="Followed Hyperlink 2" xfId="17577" hidden="1"/>
    <cellStyle name="Followed Hyperlink 2" xfId="13684" hidden="1"/>
    <cellStyle name="Followed Hyperlink 2" xfId="21127" hidden="1"/>
    <cellStyle name="Followed Hyperlink 2" xfId="21122" hidden="1"/>
    <cellStyle name="Followed Hyperlink 2" xfId="15374" hidden="1"/>
    <cellStyle name="Followed Hyperlink 2" xfId="20438" hidden="1"/>
    <cellStyle name="Followed Hyperlink 2" xfId="15825" hidden="1"/>
    <cellStyle name="Followed Hyperlink 2" xfId="21137" hidden="1"/>
    <cellStyle name="Followed Hyperlink 2" xfId="19566" hidden="1"/>
    <cellStyle name="Followed Hyperlink 2" xfId="21128" hidden="1"/>
    <cellStyle name="Followed Hyperlink 2" xfId="17867" hidden="1"/>
    <cellStyle name="Followed Hyperlink 2" xfId="16547" hidden="1"/>
    <cellStyle name="Followed Hyperlink 2" xfId="17814" hidden="1"/>
    <cellStyle name="Followed Hyperlink 2" xfId="21136" hidden="1"/>
    <cellStyle name="Followed Hyperlink 2" xfId="20503" hidden="1"/>
    <cellStyle name="Followed Hyperlink 2" xfId="14805" hidden="1"/>
    <cellStyle name="Followed Hyperlink 2" xfId="21161" hidden="1"/>
    <cellStyle name="Followed Hyperlink 2" xfId="21146" hidden="1"/>
    <cellStyle name="Followed Hyperlink 2" xfId="15507" hidden="1"/>
    <cellStyle name="Followed Hyperlink 2" xfId="18899" hidden="1"/>
    <cellStyle name="Followed Hyperlink 2" xfId="19530" hidden="1"/>
    <cellStyle name="Followed Hyperlink 2" xfId="14751" hidden="1"/>
    <cellStyle name="Followed Hyperlink 2" xfId="21149" hidden="1"/>
    <cellStyle name="Followed Hyperlink 2" xfId="21144" hidden="1"/>
    <cellStyle name="Followed Hyperlink 2" xfId="17871" hidden="1"/>
    <cellStyle name="Followed Hyperlink 2" xfId="20588" hidden="1"/>
    <cellStyle name="Followed Hyperlink 2" xfId="14409" hidden="1"/>
    <cellStyle name="Followed Hyperlink 2" xfId="21158" hidden="1"/>
    <cellStyle name="Followed Hyperlink 2" xfId="20479" hidden="1"/>
    <cellStyle name="Followed Hyperlink 2" xfId="21150" hidden="1"/>
    <cellStyle name="Followed Hyperlink 2" xfId="17427" hidden="1"/>
    <cellStyle name="Followed Hyperlink 2" xfId="17883" hidden="1"/>
    <cellStyle name="Followed Hyperlink 2" xfId="17882" hidden="1"/>
    <cellStyle name="Followed Hyperlink 2" xfId="21157" hidden="1"/>
    <cellStyle name="Followed Hyperlink 2" xfId="16767" hidden="1"/>
    <cellStyle name="Followed Hyperlink 2" xfId="19612" hidden="1"/>
    <cellStyle name="Followed Hyperlink 2" xfId="21176" hidden="1"/>
    <cellStyle name="Followed Hyperlink 2" xfId="21165" hidden="1"/>
    <cellStyle name="Followed Hyperlink 2" xfId="18498" hidden="1"/>
    <cellStyle name="Followed Hyperlink 2" xfId="15406" hidden="1"/>
    <cellStyle name="Followed Hyperlink 2" xfId="21102" hidden="1"/>
    <cellStyle name="Followed Hyperlink 2" xfId="14507" hidden="1"/>
    <cellStyle name="Followed Hyperlink 2" xfId="21166" hidden="1"/>
    <cellStyle name="Followed Hyperlink 2" xfId="21164" hidden="1"/>
    <cellStyle name="Followed Hyperlink 2" xfId="19310" hidden="1"/>
    <cellStyle name="Followed Hyperlink 2" xfId="19498" hidden="1"/>
    <cellStyle name="Followed Hyperlink 2" xfId="13821" hidden="1"/>
    <cellStyle name="Followed Hyperlink 2" xfId="21173" hidden="1"/>
    <cellStyle name="Followed Hyperlink 2" xfId="13647" hidden="1"/>
    <cellStyle name="Followed Hyperlink 2" xfId="21167" hidden="1"/>
    <cellStyle name="Followed Hyperlink 2" xfId="17017" hidden="1"/>
    <cellStyle name="Followed Hyperlink 2" xfId="19521" hidden="1"/>
    <cellStyle name="Followed Hyperlink 2" xfId="13922" hidden="1"/>
    <cellStyle name="Followed Hyperlink 2" xfId="21172" hidden="1"/>
    <cellStyle name="Followed Hyperlink 2" xfId="13565" hidden="1"/>
    <cellStyle name="Followed Hyperlink 2" xfId="14325" hidden="1"/>
    <cellStyle name="Followed Hyperlink 2" xfId="21190" hidden="1"/>
    <cellStyle name="Followed Hyperlink 2" xfId="21180" hidden="1"/>
    <cellStyle name="Followed Hyperlink 2" xfId="17563" hidden="1"/>
    <cellStyle name="Followed Hyperlink 2" xfId="15872" hidden="1"/>
    <cellStyle name="Followed Hyperlink 2" xfId="21126" hidden="1"/>
    <cellStyle name="Followed Hyperlink 2" xfId="15458" hidden="1"/>
    <cellStyle name="Followed Hyperlink 2" xfId="21181" hidden="1"/>
    <cellStyle name="Followed Hyperlink 2" xfId="21179" hidden="1"/>
    <cellStyle name="Followed Hyperlink 2" xfId="21107" hidden="1"/>
    <cellStyle name="Followed Hyperlink 2" xfId="13543" hidden="1"/>
    <cellStyle name="Followed Hyperlink 2" xfId="15598" hidden="1"/>
    <cellStyle name="Followed Hyperlink 2" xfId="21188" hidden="1"/>
    <cellStyle name="Followed Hyperlink 2" xfId="13626" hidden="1"/>
    <cellStyle name="Followed Hyperlink 2" xfId="21182" hidden="1"/>
    <cellStyle name="Followed Hyperlink 2" xfId="19652" hidden="1"/>
    <cellStyle name="Followed Hyperlink 2" xfId="21117" hidden="1"/>
    <cellStyle name="Followed Hyperlink 2" xfId="21114" hidden="1"/>
    <cellStyle name="Followed Hyperlink 2" xfId="21187" hidden="1"/>
    <cellStyle name="Followed Hyperlink 2" xfId="15405" hidden="1"/>
    <cellStyle name="Followed Hyperlink 2" xfId="17784" hidden="1"/>
    <cellStyle name="Followed Hyperlink 2" xfId="21201" hidden="1"/>
    <cellStyle name="Followed Hyperlink 2" xfId="21193" hidden="1"/>
    <cellStyle name="Followed Hyperlink 2" xfId="17874" hidden="1"/>
    <cellStyle name="Followed Hyperlink 2" xfId="19413" hidden="1"/>
    <cellStyle name="Followed Hyperlink 2" xfId="21148" hidden="1"/>
    <cellStyle name="Followed Hyperlink 2" xfId="17491" hidden="1"/>
    <cellStyle name="Followed Hyperlink 2" xfId="21194" hidden="1"/>
    <cellStyle name="Followed Hyperlink 2" xfId="21192" hidden="1"/>
    <cellStyle name="Followed Hyperlink 2" xfId="21131" hidden="1"/>
    <cellStyle name="Followed Hyperlink 2" xfId="19467" hidden="1"/>
    <cellStyle name="Followed Hyperlink 2" xfId="17387" hidden="1"/>
    <cellStyle name="Followed Hyperlink 2" xfId="21199" hidden="1"/>
    <cellStyle name="Followed Hyperlink 2" xfId="14609" hidden="1"/>
    <cellStyle name="Followed Hyperlink 2" xfId="21195" hidden="1"/>
    <cellStyle name="Followed Hyperlink 2" xfId="18985" hidden="1"/>
    <cellStyle name="Followed Hyperlink 2" xfId="21139" hidden="1"/>
    <cellStyle name="Followed Hyperlink 2" xfId="21705" hidden="1"/>
    <cellStyle name="Followed Hyperlink 2" xfId="21707" hidden="1"/>
    <cellStyle name="Followed Hyperlink 2" xfId="21709" hidden="1"/>
    <cellStyle name="Followed Hyperlink 2" xfId="21711" hidden="1"/>
    <cellStyle name="Followed Hyperlink 2" xfId="21713" hidden="1"/>
    <cellStyle name="Followed Hyperlink 2" xfId="21715" hidden="1"/>
    <cellStyle name="Followed Hyperlink 2" xfId="21717" hidden="1"/>
    <cellStyle name="Followed Hyperlink 2" xfId="21719" hidden="1"/>
    <cellStyle name="Followed Hyperlink 2" xfId="21721" hidden="1"/>
    <cellStyle name="Followed Hyperlink 2" xfId="21723" hidden="1"/>
    <cellStyle name="Followed Hyperlink 2" xfId="21725" hidden="1"/>
    <cellStyle name="Followed Hyperlink 2" xfId="21727" hidden="1"/>
    <cellStyle name="Followed Hyperlink 2" xfId="21729" hidden="1"/>
    <cellStyle name="Followed Hyperlink 2" xfId="21731" hidden="1"/>
    <cellStyle name="Followed Hyperlink 2" xfId="21733" hidden="1"/>
    <cellStyle name="Followed Hyperlink 2" xfId="21735" hidden="1"/>
    <cellStyle name="Followed Hyperlink 2" xfId="21737" hidden="1"/>
    <cellStyle name="Followed Hyperlink 2" xfId="21739" hidden="1"/>
    <cellStyle name="Followed Hyperlink 2" xfId="21741" hidden="1"/>
    <cellStyle name="Followed Hyperlink 2" xfId="21743" hidden="1"/>
    <cellStyle name="Followed Hyperlink 2" xfId="21795" hidden="1"/>
    <cellStyle name="Followed Hyperlink 2" xfId="21797" hidden="1"/>
    <cellStyle name="Followed Hyperlink 2" xfId="21799" hidden="1"/>
    <cellStyle name="Followed Hyperlink 2" xfId="21801" hidden="1"/>
    <cellStyle name="Followed Hyperlink 2" xfId="21803" hidden="1"/>
    <cellStyle name="Followed Hyperlink 2" xfId="21805" hidden="1"/>
    <cellStyle name="Followed Hyperlink 2" xfId="21807" hidden="1"/>
    <cellStyle name="Followed Hyperlink 2" xfId="21809" hidden="1"/>
    <cellStyle name="Followed Hyperlink 2" xfId="21811" hidden="1"/>
    <cellStyle name="Followed Hyperlink 2" xfId="21813" hidden="1"/>
    <cellStyle name="Followed Hyperlink 2" xfId="21935" hidden="1"/>
    <cellStyle name="Followed Hyperlink 2" xfId="21937" hidden="1"/>
    <cellStyle name="Followed Hyperlink 2" xfId="21939" hidden="1"/>
    <cellStyle name="Followed Hyperlink 2" xfId="21941" hidden="1"/>
    <cellStyle name="Followed Hyperlink 2" xfId="21943" hidden="1"/>
    <cellStyle name="Followed Hyperlink 2" xfId="21945" hidden="1"/>
    <cellStyle name="Followed Hyperlink 2" xfId="21947" hidden="1"/>
    <cellStyle name="Followed Hyperlink 2" xfId="21949" hidden="1"/>
    <cellStyle name="Followed Hyperlink 2" xfId="21951" hidden="1"/>
    <cellStyle name="Followed Hyperlink 2" xfId="21953" hidden="1"/>
    <cellStyle name="Followed Hyperlink 2" xfId="21831" hidden="1"/>
    <cellStyle name="Followed Hyperlink 2" xfId="21929" hidden="1"/>
    <cellStyle name="Followed Hyperlink 2" xfId="21927" hidden="1"/>
    <cellStyle name="Followed Hyperlink 2" xfId="21991" hidden="1"/>
    <cellStyle name="Followed Hyperlink 2" xfId="21967" hidden="1"/>
    <cellStyle name="Followed Hyperlink 2" xfId="21912" hidden="1"/>
    <cellStyle name="Followed Hyperlink 2" xfId="21892" hidden="1"/>
    <cellStyle name="Followed Hyperlink 2" xfId="21779" hidden="1"/>
    <cellStyle name="Followed Hyperlink 2" xfId="21765" hidden="1"/>
    <cellStyle name="Followed Hyperlink 2" xfId="21781" hidden="1"/>
    <cellStyle name="Followed Hyperlink 2" xfId="21829" hidden="1"/>
    <cellStyle name="Followed Hyperlink 2" xfId="21890" hidden="1"/>
    <cellStyle name="Followed Hyperlink 2" xfId="21846" hidden="1"/>
    <cellStyle name="Followed Hyperlink 2" xfId="21750" hidden="1"/>
    <cellStyle name="Followed Hyperlink 2" xfId="21971" hidden="1"/>
    <cellStyle name="Followed Hyperlink 2" xfId="21976" hidden="1"/>
    <cellStyle name="Followed Hyperlink 2" xfId="21963" hidden="1"/>
    <cellStyle name="Followed Hyperlink 2" xfId="21896" hidden="1"/>
    <cellStyle name="Followed Hyperlink 2" xfId="21845" hidden="1"/>
    <cellStyle name="Followed Hyperlink 2" xfId="21867" hidden="1"/>
    <cellStyle name="Followed Hyperlink 2" xfId="21847" hidden="1"/>
    <cellStyle name="Followed Hyperlink 2" xfId="21825" hidden="1"/>
    <cellStyle name="Followed Hyperlink 2" xfId="21792" hidden="1"/>
    <cellStyle name="Followed Hyperlink 2" xfId="21975" hidden="1"/>
    <cellStyle name="Followed Hyperlink 2" xfId="21855" hidden="1"/>
    <cellStyle name="Followed Hyperlink 2" xfId="21788" hidden="1"/>
    <cellStyle name="Followed Hyperlink 2" xfId="22001" hidden="1"/>
    <cellStyle name="Followed Hyperlink 2" xfId="21818" hidden="1"/>
    <cellStyle name="Followed Hyperlink 2" xfId="21914" hidden="1"/>
    <cellStyle name="Followed Hyperlink 2" xfId="21823" hidden="1"/>
    <cellStyle name="Followed Hyperlink 2" xfId="22015" hidden="1"/>
    <cellStyle name="Followed Hyperlink 2" xfId="21996" hidden="1"/>
    <cellStyle name="Followed Hyperlink 2" xfId="21756" hidden="1"/>
    <cellStyle name="Followed Hyperlink 2" xfId="21985" hidden="1"/>
    <cellStyle name="Followed Hyperlink 2" xfId="21844" hidden="1"/>
    <cellStyle name="Followed Hyperlink 2" xfId="21885" hidden="1"/>
    <cellStyle name="Followed Hyperlink 2" xfId="21882" hidden="1"/>
    <cellStyle name="Followed Hyperlink 2" xfId="21960" hidden="1"/>
    <cellStyle name="Followed Hyperlink 2" xfId="22031" hidden="1"/>
    <cellStyle name="Followed Hyperlink 2" xfId="22033" hidden="1"/>
    <cellStyle name="Followed Hyperlink 2" xfId="21747" hidden="1"/>
    <cellStyle name="Followed Hyperlink 2" xfId="21995" hidden="1"/>
    <cellStyle name="Followed Hyperlink 2" xfId="21787" hidden="1"/>
    <cellStyle name="Followed Hyperlink 2" xfId="21850" hidden="1"/>
    <cellStyle name="Followed Hyperlink 2" xfId="22065" hidden="1"/>
    <cellStyle name="Followed Hyperlink 2" xfId="21852" hidden="1"/>
    <cellStyle name="Followed Hyperlink 2" xfId="22024" hidden="1"/>
    <cellStyle name="Followed Hyperlink 2" xfId="21897" hidden="1"/>
    <cellStyle name="Followed Hyperlink 2" xfId="21849" hidden="1"/>
    <cellStyle name="Followed Hyperlink 2" xfId="22007" hidden="1"/>
    <cellStyle name="Followed Hyperlink 2" xfId="22055" hidden="1"/>
    <cellStyle name="Followed Hyperlink 2" xfId="21972" hidden="1"/>
    <cellStyle name="Followed Hyperlink 2" xfId="21965" hidden="1"/>
    <cellStyle name="Followed Hyperlink 2" xfId="21879" hidden="1"/>
    <cellStyle name="Followed Hyperlink 2" xfId="21981" hidden="1"/>
    <cellStyle name="Followed Hyperlink 2" xfId="22049" hidden="1"/>
    <cellStyle name="Followed Hyperlink 2" xfId="22056" hidden="1"/>
    <cellStyle name="Followed Hyperlink 2" xfId="22040" hidden="1"/>
    <cellStyle name="Followed Hyperlink 2" xfId="21777" hidden="1"/>
    <cellStyle name="Followed Hyperlink 2" xfId="22008" hidden="1"/>
    <cellStyle name="Followed Hyperlink 2" xfId="22057" hidden="1"/>
    <cellStyle name="Followed Hyperlink 2" xfId="22023" hidden="1"/>
    <cellStyle name="Followed Hyperlink 2" xfId="21751" hidden="1"/>
    <cellStyle name="Followed Hyperlink 2" xfId="21911" hidden="1"/>
    <cellStyle name="Followed Hyperlink 2" xfId="22094" hidden="1"/>
    <cellStyle name="Followed Hyperlink 2" xfId="22004" hidden="1"/>
    <cellStyle name="Followed Hyperlink 2" xfId="22019" hidden="1"/>
    <cellStyle name="Followed Hyperlink 2" xfId="21828" hidden="1"/>
    <cellStyle name="Followed Hyperlink 2" xfId="21871" hidden="1"/>
    <cellStyle name="Followed Hyperlink 2" xfId="21771" hidden="1"/>
    <cellStyle name="Followed Hyperlink 2" xfId="22084" hidden="1"/>
    <cellStyle name="Followed Hyperlink 2" xfId="21848" hidden="1"/>
    <cellStyle name="Followed Hyperlink 2" xfId="21898" hidden="1"/>
    <cellStyle name="Followed Hyperlink 2" xfId="22063" hidden="1"/>
    <cellStyle name="Followed Hyperlink 2" xfId="21826" hidden="1"/>
    <cellStyle name="Followed Hyperlink 2" xfId="22079" hidden="1"/>
    <cellStyle name="Followed Hyperlink 2" xfId="22085" hidden="1"/>
    <cellStyle name="Followed Hyperlink 2" xfId="22072" hidden="1"/>
    <cellStyle name="Followed Hyperlink 2" xfId="21837" hidden="1"/>
    <cellStyle name="Followed Hyperlink 2" xfId="21959" hidden="1"/>
    <cellStyle name="Followed Hyperlink 2" xfId="22053" hidden="1"/>
    <cellStyle name="Followed Hyperlink 2" xfId="22089" hidden="1"/>
    <cellStyle name="Followed Hyperlink 2" xfId="21762" hidden="1"/>
    <cellStyle name="Followed Hyperlink 2" xfId="21863" hidden="1"/>
    <cellStyle name="Followed Hyperlink 2" xfId="22129" hidden="1"/>
    <cellStyle name="Followed Hyperlink 2" xfId="22105" hidden="1"/>
    <cellStyle name="Followed Hyperlink 2" xfId="21990" hidden="1"/>
    <cellStyle name="Followed Hyperlink 2" xfId="22100" hidden="1"/>
    <cellStyle name="Followed Hyperlink 2" xfId="22038" hidden="1"/>
    <cellStyle name="Followed Hyperlink 2" xfId="22021" hidden="1"/>
    <cellStyle name="Followed Hyperlink 2" xfId="22108" hidden="1"/>
    <cellStyle name="Followed Hyperlink 2" xfId="22103" hidden="1"/>
    <cellStyle name="Followed Hyperlink 2" xfId="22012" hidden="1"/>
    <cellStyle name="Followed Hyperlink 2" xfId="21906" hidden="1"/>
    <cellStyle name="Followed Hyperlink 2" xfId="21821" hidden="1"/>
    <cellStyle name="Followed Hyperlink 2" xfId="22122" hidden="1"/>
    <cellStyle name="Followed Hyperlink 2" xfId="22013" hidden="1"/>
    <cellStyle name="Followed Hyperlink 2" xfId="22109" hidden="1"/>
    <cellStyle name="Followed Hyperlink 2" xfId="21833" hidden="1"/>
    <cellStyle name="Followed Hyperlink 2" xfId="22029" hidden="1"/>
    <cellStyle name="Followed Hyperlink 2" xfId="21999" hidden="1"/>
    <cellStyle name="Followed Hyperlink 2" xfId="22117" hidden="1"/>
    <cellStyle name="Followed Hyperlink 2" xfId="21744" hidden="1"/>
    <cellStyle name="Followed Hyperlink 2" xfId="21907" hidden="1"/>
    <cellStyle name="Followed Hyperlink 2" xfId="22156" hidden="1"/>
    <cellStyle name="Followed Hyperlink 2" xfId="22135" hidden="1"/>
    <cellStyle name="Followed Hyperlink 2" xfId="22076" hidden="1"/>
    <cellStyle name="Followed Hyperlink 2" xfId="21956" hidden="1"/>
    <cellStyle name="Followed Hyperlink 2" xfId="22046" hidden="1"/>
    <cellStyle name="Followed Hyperlink 2" xfId="22000" hidden="1"/>
    <cellStyle name="Followed Hyperlink 2" xfId="22138" hidden="1"/>
    <cellStyle name="Followed Hyperlink 2" xfId="22133" hidden="1"/>
    <cellStyle name="Followed Hyperlink 2" xfId="21973" hidden="1"/>
    <cellStyle name="Followed Hyperlink 2" xfId="21997" hidden="1"/>
    <cellStyle name="Followed Hyperlink 2" xfId="22042" hidden="1"/>
    <cellStyle name="Followed Hyperlink 2" xfId="22150" hidden="1"/>
    <cellStyle name="Followed Hyperlink 2" xfId="21958" hidden="1"/>
    <cellStyle name="Followed Hyperlink 2" xfId="22139" hidden="1"/>
    <cellStyle name="Followed Hyperlink 2" xfId="22014" hidden="1"/>
    <cellStyle name="Followed Hyperlink 2" xfId="22087" hidden="1"/>
    <cellStyle name="Followed Hyperlink 2" xfId="22058" hidden="1"/>
    <cellStyle name="Followed Hyperlink 2" xfId="22147" hidden="1"/>
    <cellStyle name="Followed Hyperlink 2" xfId="21884" hidden="1"/>
    <cellStyle name="Followed Hyperlink 2" xfId="21841" hidden="1"/>
    <cellStyle name="Followed Hyperlink 2" xfId="22181" hidden="1"/>
    <cellStyle name="Followed Hyperlink 2" xfId="22162" hidden="1"/>
    <cellStyle name="Followed Hyperlink 2" xfId="22082" hidden="1"/>
    <cellStyle name="Followed Hyperlink 2" xfId="21918" hidden="1"/>
    <cellStyle name="Followed Hyperlink 2" xfId="21770" hidden="1"/>
    <cellStyle name="Followed Hyperlink 2" xfId="21932" hidden="1"/>
    <cellStyle name="Followed Hyperlink 2" xfId="22165" hidden="1"/>
    <cellStyle name="Followed Hyperlink 2" xfId="22160" hidden="1"/>
    <cellStyle name="Followed Hyperlink 2" xfId="21758" hidden="1"/>
    <cellStyle name="Followed Hyperlink 2" xfId="21968" hidden="1"/>
    <cellStyle name="Followed Hyperlink 2" xfId="22098" hidden="1"/>
    <cellStyle name="Followed Hyperlink 2" xfId="22177" hidden="1"/>
    <cellStyle name="Followed Hyperlink 2" xfId="22003" hidden="1"/>
    <cellStyle name="Followed Hyperlink 2" xfId="22166" hidden="1"/>
    <cellStyle name="Followed Hyperlink 2" xfId="21877" hidden="1"/>
    <cellStyle name="Followed Hyperlink 2" xfId="21816" hidden="1"/>
    <cellStyle name="Followed Hyperlink 2" xfId="22099" hidden="1"/>
    <cellStyle name="Followed Hyperlink 2" xfId="22174" hidden="1"/>
    <cellStyle name="Followed Hyperlink 2" xfId="21986" hidden="1"/>
    <cellStyle name="Followed Hyperlink 2" xfId="21889" hidden="1"/>
    <cellStyle name="Followed Hyperlink 2" xfId="22203" hidden="1"/>
    <cellStyle name="Followed Hyperlink 2" xfId="22186" hidden="1"/>
    <cellStyle name="Followed Hyperlink 2" xfId="21969" hidden="1"/>
    <cellStyle name="Followed Hyperlink 2" xfId="21962" hidden="1"/>
    <cellStyle name="Followed Hyperlink 2" xfId="22107" hidden="1"/>
    <cellStyle name="Followed Hyperlink 2" xfId="21859" hidden="1"/>
    <cellStyle name="Followed Hyperlink 2" xfId="22189" hidden="1"/>
    <cellStyle name="Followed Hyperlink 2" xfId="22184" hidden="1"/>
    <cellStyle name="Followed Hyperlink 2" xfId="22080" hidden="1"/>
    <cellStyle name="Followed Hyperlink 2" xfId="22051" hidden="1"/>
    <cellStyle name="Followed Hyperlink 2" xfId="22035" hidden="1"/>
    <cellStyle name="Followed Hyperlink 2" xfId="22199" hidden="1"/>
    <cellStyle name="Followed Hyperlink 2" xfId="22054" hidden="1"/>
    <cellStyle name="Followed Hyperlink 2" xfId="22190" hidden="1"/>
    <cellStyle name="Followed Hyperlink 2" xfId="21815" hidden="1"/>
    <cellStyle name="Followed Hyperlink 2" xfId="21908" hidden="1"/>
    <cellStyle name="Followed Hyperlink 2" xfId="22081" hidden="1"/>
    <cellStyle name="Followed Hyperlink 2" xfId="22198" hidden="1"/>
    <cellStyle name="Followed Hyperlink 2" xfId="21832" hidden="1"/>
    <cellStyle name="Followed Hyperlink 2" xfId="22025" hidden="1"/>
    <cellStyle name="Followed Hyperlink 2" xfId="22223" hidden="1"/>
    <cellStyle name="Followed Hyperlink 2" xfId="22208" hidden="1"/>
    <cellStyle name="Followed Hyperlink 2" xfId="21754" hidden="1"/>
    <cellStyle name="Followed Hyperlink 2" xfId="21760" hidden="1"/>
    <cellStyle name="Followed Hyperlink 2" xfId="22137" hidden="1"/>
    <cellStyle name="Followed Hyperlink 2" xfId="21776" hidden="1"/>
    <cellStyle name="Followed Hyperlink 2" xfId="22211" hidden="1"/>
    <cellStyle name="Followed Hyperlink 2" xfId="22206" hidden="1"/>
    <cellStyle name="Followed Hyperlink 2" xfId="22112" hidden="1"/>
    <cellStyle name="Followed Hyperlink 2" xfId="22050" hidden="1"/>
    <cellStyle name="Followed Hyperlink 2" xfId="22039" hidden="1"/>
    <cellStyle name="Followed Hyperlink 2" xfId="22220" hidden="1"/>
    <cellStyle name="Followed Hyperlink 2" xfId="22011" hidden="1"/>
    <cellStyle name="Followed Hyperlink 2" xfId="22212" hidden="1"/>
    <cellStyle name="Followed Hyperlink 2" xfId="21745" hidden="1"/>
    <cellStyle name="Followed Hyperlink 2" xfId="22126" hidden="1"/>
    <cellStyle name="Followed Hyperlink 2" xfId="22120" hidden="1"/>
    <cellStyle name="Followed Hyperlink 2" xfId="22219" hidden="1"/>
    <cellStyle name="Followed Hyperlink 2" xfId="21773" hidden="1"/>
    <cellStyle name="Followed Hyperlink 2" xfId="21913" hidden="1"/>
    <cellStyle name="Followed Hyperlink 2" xfId="22238" hidden="1"/>
    <cellStyle name="Followed Hyperlink 2" xfId="22227" hidden="1"/>
    <cellStyle name="Followed Hyperlink 2" xfId="22017" hidden="1"/>
    <cellStyle name="Followed Hyperlink 2" xfId="22026" hidden="1"/>
    <cellStyle name="Followed Hyperlink 2" xfId="22164" hidden="1"/>
    <cellStyle name="Followed Hyperlink 2" xfId="21830" hidden="1"/>
    <cellStyle name="Followed Hyperlink 2" xfId="22228" hidden="1"/>
    <cellStyle name="Followed Hyperlink 2" xfId="22226" hidden="1"/>
    <cellStyle name="Followed Hyperlink 2" xfId="22142" hidden="1"/>
    <cellStyle name="Followed Hyperlink 2" xfId="21865" hidden="1"/>
    <cellStyle name="Followed Hyperlink 2" xfId="21895" hidden="1"/>
    <cellStyle name="Followed Hyperlink 2" xfId="22235" hidden="1"/>
    <cellStyle name="Followed Hyperlink 2" xfId="21820" hidden="1"/>
    <cellStyle name="Followed Hyperlink 2" xfId="22229" hidden="1"/>
    <cellStyle name="Followed Hyperlink 2" xfId="21902" hidden="1"/>
    <cellStyle name="Followed Hyperlink 2" xfId="22154" hidden="1"/>
    <cellStyle name="Followed Hyperlink 2" xfId="22149" hidden="1"/>
    <cellStyle name="Followed Hyperlink 2" xfId="22234" hidden="1"/>
    <cellStyle name="Followed Hyperlink 2" xfId="22123" hidden="1"/>
    <cellStyle name="Followed Hyperlink 2" xfId="22095" hidden="1"/>
    <cellStyle name="Followed Hyperlink 2" xfId="22252" hidden="1"/>
    <cellStyle name="Followed Hyperlink 2" xfId="22242" hidden="1"/>
    <cellStyle name="Followed Hyperlink 2" xfId="22091" hidden="1"/>
    <cellStyle name="Followed Hyperlink 2" xfId="21984" hidden="1"/>
    <cellStyle name="Followed Hyperlink 2" xfId="22188" hidden="1"/>
    <cellStyle name="Followed Hyperlink 2" xfId="21752" hidden="1"/>
    <cellStyle name="Followed Hyperlink 2" xfId="22243" hidden="1"/>
    <cellStyle name="Followed Hyperlink 2" xfId="22241" hidden="1"/>
    <cellStyle name="Followed Hyperlink 2" xfId="22169" hidden="1"/>
    <cellStyle name="Followed Hyperlink 2" xfId="21866" hidden="1"/>
    <cellStyle name="Followed Hyperlink 2" xfId="21928" hidden="1"/>
    <cellStyle name="Followed Hyperlink 2" xfId="22250" hidden="1"/>
    <cellStyle name="Followed Hyperlink 2" xfId="21901" hidden="1"/>
    <cellStyle name="Followed Hyperlink 2" xfId="22244" hidden="1"/>
    <cellStyle name="Followed Hyperlink 2" xfId="21763" hidden="1"/>
    <cellStyle name="Followed Hyperlink 2" xfId="22179" hidden="1"/>
    <cellStyle name="Followed Hyperlink 2" xfId="22176" hidden="1"/>
    <cellStyle name="Followed Hyperlink 2" xfId="22249" hidden="1"/>
    <cellStyle name="Followed Hyperlink 2" xfId="22151" hidden="1"/>
    <cellStyle name="Followed Hyperlink 2" xfId="21835" hidden="1"/>
    <cellStyle name="Followed Hyperlink 2" xfId="22263" hidden="1"/>
    <cellStyle name="Followed Hyperlink 2" xfId="22255" hidden="1"/>
    <cellStyle name="Followed Hyperlink 2" xfId="22127" hidden="1"/>
    <cellStyle name="Followed Hyperlink 2" xfId="21974" hidden="1"/>
    <cellStyle name="Followed Hyperlink 2" xfId="22210" hidden="1"/>
    <cellStyle name="Followed Hyperlink 2" xfId="22062" hidden="1"/>
    <cellStyle name="Followed Hyperlink 2" xfId="22256" hidden="1"/>
    <cellStyle name="Followed Hyperlink 2" xfId="22254" hidden="1"/>
    <cellStyle name="Followed Hyperlink 2" xfId="22193" hidden="1"/>
    <cellStyle name="Followed Hyperlink 2" xfId="21786" hidden="1"/>
    <cellStyle name="Followed Hyperlink 2" xfId="21883" hidden="1"/>
    <cellStyle name="Followed Hyperlink 2" xfId="22261" hidden="1"/>
    <cellStyle name="Followed Hyperlink 2" xfId="21989" hidden="1"/>
    <cellStyle name="Followed Hyperlink 2" xfId="22257" hidden="1"/>
    <cellStyle name="Followed Hyperlink 2" xfId="22009" hidden="1"/>
    <cellStyle name="Followed Hyperlink 2" xfId="22201" hidden="1"/>
    <cellStyle name="Followed Hyperlink 2" xfId="17449" hidden="1"/>
    <cellStyle name="Followed Hyperlink 2" xfId="22270" hidden="1"/>
    <cellStyle name="Followed Hyperlink 2" xfId="20439" hidden="1"/>
    <cellStyle name="Followed Hyperlink 2" xfId="22292" hidden="1"/>
    <cellStyle name="Followed Hyperlink 2" xfId="14867" hidden="1"/>
    <cellStyle name="Followed Hyperlink 2" xfId="14503" hidden="1"/>
    <cellStyle name="Followed Hyperlink 2" xfId="19460" hidden="1"/>
    <cellStyle name="Followed Hyperlink 2" xfId="21227" hidden="1"/>
    <cellStyle name="Followed Hyperlink 2" xfId="14079" hidden="1"/>
    <cellStyle name="Followed Hyperlink 2" xfId="22291" hidden="1"/>
    <cellStyle name="Followed Hyperlink 2" xfId="22539" hidden="1"/>
    <cellStyle name="Followed Hyperlink 2" xfId="14501" hidden="1"/>
    <cellStyle name="Followed Hyperlink 2" xfId="22459" hidden="1"/>
    <cellStyle name="Followed Hyperlink 2" xfId="18573" hidden="1"/>
    <cellStyle name="Followed Hyperlink 2" xfId="15563" hidden="1"/>
    <cellStyle name="Followed Hyperlink 2" xfId="13862" hidden="1"/>
    <cellStyle name="Followed Hyperlink 2" xfId="21226" hidden="1"/>
    <cellStyle name="Followed Hyperlink 2" xfId="14548" hidden="1"/>
    <cellStyle name="Followed Hyperlink 2" xfId="19347" hidden="1"/>
    <cellStyle name="Followed Hyperlink 2" xfId="22433" hidden="1"/>
    <cellStyle name="Followed Hyperlink 2" xfId="22371" hidden="1"/>
    <cellStyle name="Followed Hyperlink 2" xfId="21355" hidden="1"/>
    <cellStyle name="Followed Hyperlink 2" xfId="21300" hidden="1"/>
    <cellStyle name="Followed Hyperlink 2" xfId="18638" hidden="1"/>
    <cellStyle name="Followed Hyperlink 2" xfId="21223" hidden="1"/>
    <cellStyle name="Followed Hyperlink 2" xfId="20607" hidden="1"/>
    <cellStyle name="Followed Hyperlink 2" xfId="19748" hidden="1"/>
    <cellStyle name="Followed Hyperlink 2" xfId="22369" hidden="1"/>
    <cellStyle name="Followed Hyperlink 2" xfId="14448" hidden="1"/>
    <cellStyle name="Followed Hyperlink 2" xfId="14051" hidden="1"/>
    <cellStyle name="Followed Hyperlink 2" xfId="13575" hidden="1"/>
    <cellStyle name="Followed Hyperlink 2" xfId="21215" hidden="1"/>
    <cellStyle name="Followed Hyperlink 2" xfId="17530" hidden="1"/>
    <cellStyle name="Followed Hyperlink 2" xfId="13944" hidden="1"/>
    <cellStyle name="Followed Hyperlink 2" xfId="19400" hidden="1"/>
    <cellStyle name="Followed Hyperlink 2" xfId="19399" hidden="1"/>
    <cellStyle name="Followed Hyperlink 2" xfId="21462" hidden="1"/>
    <cellStyle name="Followed Hyperlink 2" xfId="21344" hidden="1"/>
    <cellStyle name="Followed Hyperlink 2" xfId="21317" hidden="1"/>
    <cellStyle name="Followed Hyperlink 2" xfId="20513" hidden="1"/>
    <cellStyle name="Followed Hyperlink 2" xfId="22635" hidden="1"/>
    <cellStyle name="Followed Hyperlink 2" xfId="18916" hidden="1"/>
    <cellStyle name="Followed Hyperlink 2" xfId="21337" hidden="1"/>
    <cellStyle name="Followed Hyperlink 2" xfId="20554" hidden="1"/>
    <cellStyle name="Followed Hyperlink 2" xfId="19453" hidden="1"/>
    <cellStyle name="Followed Hyperlink 2" xfId="22670" hidden="1"/>
    <cellStyle name="Followed Hyperlink 2" xfId="15533" hidden="1"/>
    <cellStyle name="Followed Hyperlink 2" xfId="21225" hidden="1"/>
    <cellStyle name="Followed Hyperlink 2" xfId="18992" hidden="1"/>
    <cellStyle name="Followed Hyperlink 2" xfId="19360" hidden="1"/>
    <cellStyle name="Followed Hyperlink 2" xfId="16692" hidden="1"/>
    <cellStyle name="Followed Hyperlink 2" xfId="17480" hidden="1"/>
    <cellStyle name="Followed Hyperlink 2" xfId="21293" hidden="1"/>
    <cellStyle name="Followed Hyperlink 2" xfId="13801" hidden="1"/>
    <cellStyle name="Followed Hyperlink 2" xfId="21393" hidden="1"/>
    <cellStyle name="Followed Hyperlink 2" xfId="14653" hidden="1"/>
    <cellStyle name="Followed Hyperlink 2" xfId="22456" hidden="1"/>
    <cellStyle name="Followed Hyperlink 2" xfId="19508" hidden="1"/>
    <cellStyle name="Followed Hyperlink 2" xfId="21310" hidden="1"/>
    <cellStyle name="Followed Hyperlink 2" xfId="14662" hidden="1"/>
    <cellStyle name="Followed Hyperlink 2" xfId="20935" hidden="1"/>
    <cellStyle name="Followed Hyperlink 2" xfId="21322" hidden="1"/>
    <cellStyle name="Followed Hyperlink 2" xfId="17517" hidden="1"/>
    <cellStyle name="Followed Hyperlink 2" xfId="14848" hidden="1"/>
    <cellStyle name="Followed Hyperlink 2" xfId="19438" hidden="1"/>
    <cellStyle name="Followed Hyperlink 2" xfId="21294" hidden="1"/>
    <cellStyle name="Followed Hyperlink 2" xfId="19017" hidden="1"/>
    <cellStyle name="Followed Hyperlink 2" xfId="13822" hidden="1"/>
    <cellStyle name="Followed Hyperlink 2" xfId="21473" hidden="1"/>
    <cellStyle name="Followed Hyperlink 2" xfId="22339" hidden="1"/>
    <cellStyle name="Followed Hyperlink 2" xfId="21210" hidden="1"/>
    <cellStyle name="Followed Hyperlink 2" xfId="19503" hidden="1"/>
    <cellStyle name="Followed Hyperlink 2" xfId="13688" hidden="1"/>
    <cellStyle name="Followed Hyperlink 2" xfId="14581" hidden="1"/>
    <cellStyle name="Followed Hyperlink 2" xfId="21330" hidden="1"/>
    <cellStyle name="Followed Hyperlink 2" xfId="19755" hidden="1"/>
    <cellStyle name="Followed Hyperlink 2" xfId="19788" hidden="1"/>
    <cellStyle name="Followed Hyperlink 2" xfId="13923" hidden="1"/>
    <cellStyle name="Followed Hyperlink 2" xfId="21431" hidden="1"/>
    <cellStyle name="Followed Hyperlink 2" xfId="18988" hidden="1"/>
    <cellStyle name="Followed Hyperlink 2" xfId="20543" hidden="1"/>
    <cellStyle name="Followed Hyperlink 2" xfId="17519" hidden="1"/>
    <cellStyle name="Followed Hyperlink 2" xfId="21312" hidden="1"/>
    <cellStyle name="Followed Hyperlink 2" xfId="20911" hidden="1"/>
    <cellStyle name="Followed Hyperlink 2" xfId="19412" hidden="1"/>
    <cellStyle name="Followed Hyperlink 2" xfId="20799" hidden="1"/>
    <cellStyle name="Followed Hyperlink 2" xfId="15455" hidden="1"/>
    <cellStyle name="Followed Hyperlink 2" xfId="22617" hidden="1"/>
    <cellStyle name="Followed Hyperlink 2" xfId="18738" hidden="1"/>
    <cellStyle name="Followed Hyperlink 2" xfId="20916" hidden="1"/>
    <cellStyle name="Followed Hyperlink 2" xfId="21396" hidden="1"/>
    <cellStyle name="Followed Hyperlink 2" xfId="21345" hidden="1"/>
    <cellStyle name="Followed Hyperlink 2" xfId="22414" hidden="1"/>
    <cellStyle name="Followed Hyperlink 2" xfId="20865" hidden="1"/>
    <cellStyle name="Followed Hyperlink 2" xfId="17837" hidden="1"/>
    <cellStyle name="Followed Hyperlink 2" xfId="19468" hidden="1"/>
    <cellStyle name="Followed Hyperlink 2" xfId="17424" hidden="1"/>
    <cellStyle name="Followed Hyperlink 2" xfId="20516" hidden="1"/>
    <cellStyle name="Followed Hyperlink 2" xfId="19403" hidden="1"/>
    <cellStyle name="Followed Hyperlink 2" xfId="22641" hidden="1"/>
    <cellStyle name="Followed Hyperlink 2" xfId="20870" hidden="1"/>
    <cellStyle name="Followed Hyperlink 2" xfId="18891" hidden="1"/>
    <cellStyle name="Followed Hyperlink 2" xfId="19513" hidden="1"/>
    <cellStyle name="Followed Hyperlink 2" xfId="13868" hidden="1"/>
    <cellStyle name="Followed Hyperlink 2" xfId="20720" hidden="1"/>
    <cellStyle name="Followed Hyperlink 2" xfId="22667" hidden="1"/>
    <cellStyle name="Followed Hyperlink 2" xfId="19368" hidden="1"/>
    <cellStyle name="Followed Hyperlink 2" xfId="14089" hidden="1"/>
    <cellStyle name="Followed Hyperlink 2" xfId="21220" hidden="1"/>
    <cellStyle name="Followed Hyperlink 2" xfId="21214" hidden="1"/>
    <cellStyle name="Followed Hyperlink 2" xfId="16717" hidden="1"/>
    <cellStyle name="Followed Hyperlink 2" xfId="19409" hidden="1"/>
    <cellStyle name="Followed Hyperlink 2" xfId="21217" hidden="1"/>
    <cellStyle name="Followed Hyperlink 2" xfId="21206" hidden="1"/>
    <cellStyle name="Followed Hyperlink 2" xfId="15502" hidden="1"/>
    <cellStyle name="Followed Hyperlink 2" xfId="21209" hidden="1"/>
    <cellStyle name="Followed Hyperlink 2" xfId="19402" hidden="1"/>
    <cellStyle name="Followed Hyperlink 2" xfId="18971" hidden="1"/>
    <cellStyle name="Followed Hyperlink 2" xfId="22687" hidden="1"/>
    <cellStyle name="Followed Hyperlink 2" xfId="17556" hidden="1"/>
    <cellStyle name="Followed Hyperlink 2" xfId="22266" hidden="1"/>
    <cellStyle name="Followed Hyperlink 2" xfId="19799" hidden="1"/>
    <cellStyle name="Followed Hyperlink 2" xfId="22290" hidden="1"/>
    <cellStyle name="Followed Hyperlink 2" xfId="15463" hidden="1"/>
    <cellStyle name="Followed Hyperlink 2" xfId="14739" hidden="1"/>
    <cellStyle name="Followed Hyperlink 2" xfId="19803" hidden="1"/>
    <cellStyle name="Followed Hyperlink 2" xfId="17395" hidden="1"/>
    <cellStyle name="Followed Hyperlink 2" xfId="20804" hidden="1"/>
    <cellStyle name="Followed Hyperlink 2" xfId="18585" hidden="1"/>
    <cellStyle name="Followed Hyperlink 2" xfId="20919" hidden="1"/>
    <cellStyle name="Followed Hyperlink 2" xfId="15464" hidden="1"/>
    <cellStyle name="Followed Hyperlink 2" xfId="16972" hidden="1"/>
    <cellStyle name="Followed Hyperlink 2" xfId="17815" hidden="1"/>
    <cellStyle name="Followed Hyperlink 2" xfId="21218" hidden="1"/>
    <cellStyle name="Followed Hyperlink 2" xfId="17570" hidden="1"/>
    <cellStyle name="Followed Hyperlink 2" xfId="20877" hidden="1"/>
    <cellStyle name="Followed Hyperlink 2" xfId="22415" hidden="1"/>
    <cellStyle name="Followed Hyperlink 2" xfId="16630" hidden="1"/>
    <cellStyle name="Followed Hyperlink 2" xfId="18569" hidden="1"/>
    <cellStyle name="Followed Hyperlink 2" xfId="21430" hidden="1"/>
    <cellStyle name="Followed Hyperlink 2" xfId="13711" hidden="1"/>
    <cellStyle name="Followed Hyperlink 2" xfId="19394" hidden="1"/>
    <cellStyle name="Followed Hyperlink 2" xfId="17744" hidden="1"/>
    <cellStyle name="Followed Hyperlink 2" xfId="15596" hidden="1"/>
    <cellStyle name="Followed Hyperlink 2" xfId="21378" hidden="1"/>
    <cellStyle name="Followed Hyperlink 2" xfId="19386" hidden="1"/>
    <cellStyle name="Followed Hyperlink 2" xfId="13849" hidden="1"/>
    <cellStyle name="Followed Hyperlink 2" xfId="22721" hidden="1"/>
    <cellStyle name="Followed Hyperlink 2" xfId="22874" hidden="1"/>
    <cellStyle name="Followed Hyperlink 2" xfId="13861" hidden="1"/>
    <cellStyle name="Followed Hyperlink 2" xfId="21388" hidden="1"/>
    <cellStyle name="Followed Hyperlink 2" xfId="19441" hidden="1"/>
    <cellStyle name="Followed Hyperlink 2" xfId="21320" hidden="1"/>
    <cellStyle name="Followed Hyperlink 2" xfId="22340" hidden="1"/>
    <cellStyle name="Followed Hyperlink 2" xfId="19447" hidden="1"/>
    <cellStyle name="Followed Hyperlink 2" xfId="14792" hidden="1"/>
    <cellStyle name="Followed Hyperlink 2" xfId="20807" hidden="1"/>
    <cellStyle name="Followed Hyperlink 2" xfId="21202" hidden="1"/>
    <cellStyle name="Followed Hyperlink 2" xfId="22271" hidden="1"/>
    <cellStyle name="Followed Hyperlink 2" xfId="13910" hidden="1"/>
    <cellStyle name="Followed Hyperlink 2" xfId="21315" hidden="1"/>
    <cellStyle name="Followed Hyperlink 2" xfId="21385" hidden="1"/>
    <cellStyle name="Followed Hyperlink 2" xfId="15205" hidden="1"/>
    <cellStyle name="Followed Hyperlink 2" xfId="14123" hidden="1"/>
    <cellStyle name="Followed Hyperlink 2" xfId="22922" hidden="1"/>
    <cellStyle name="Followed Hyperlink 2" xfId="22903" hidden="1"/>
    <cellStyle name="Followed Hyperlink 2" xfId="14362" hidden="1"/>
    <cellStyle name="Followed Hyperlink 2" xfId="22669" hidden="1"/>
    <cellStyle name="Followed Hyperlink 2" xfId="13715" hidden="1"/>
    <cellStyle name="Followed Hyperlink 2" xfId="21216" hidden="1"/>
    <cellStyle name="Followed Hyperlink 2" xfId="22906" hidden="1"/>
    <cellStyle name="Followed Hyperlink 2" xfId="22901" hidden="1"/>
    <cellStyle name="Followed Hyperlink 2" xfId="18537" hidden="1"/>
    <cellStyle name="Followed Hyperlink 2" xfId="21652" hidden="1"/>
    <cellStyle name="Followed Hyperlink 2" xfId="15412" hidden="1"/>
    <cellStyle name="Followed Hyperlink 2" xfId="22918" hidden="1"/>
    <cellStyle name="Followed Hyperlink 2" xfId="19354" hidden="1"/>
    <cellStyle name="Followed Hyperlink 2" xfId="22907" hidden="1"/>
    <cellStyle name="Followed Hyperlink 2" xfId="21340" hidden="1"/>
    <cellStyle name="Followed Hyperlink 2" xfId="15787" hidden="1"/>
    <cellStyle name="Followed Hyperlink 2" xfId="13995" hidden="1"/>
    <cellStyle name="Followed Hyperlink 2" xfId="22915" hidden="1"/>
    <cellStyle name="Followed Hyperlink 2" xfId="18636" hidden="1"/>
    <cellStyle name="Followed Hyperlink 2" xfId="19396" hidden="1"/>
    <cellStyle name="Followed Hyperlink 2" xfId="22944" hidden="1"/>
    <cellStyle name="Followed Hyperlink 2" xfId="22927" hidden="1"/>
    <cellStyle name="Followed Hyperlink 2" xfId="22265" hidden="1"/>
    <cellStyle name="Followed Hyperlink 2" xfId="22724" hidden="1"/>
    <cellStyle name="Followed Hyperlink 2" xfId="19507" hidden="1"/>
    <cellStyle name="Followed Hyperlink 2" xfId="13700" hidden="1"/>
    <cellStyle name="Followed Hyperlink 2" xfId="22930" hidden="1"/>
    <cellStyle name="Followed Hyperlink 2" xfId="22925" hidden="1"/>
    <cellStyle name="Followed Hyperlink 2" xfId="13917" hidden="1"/>
    <cellStyle name="Followed Hyperlink 2" xfId="22279" hidden="1"/>
    <cellStyle name="Followed Hyperlink 2" xfId="17786" hidden="1"/>
    <cellStyle name="Followed Hyperlink 2" xfId="22940" hidden="1"/>
    <cellStyle name="Followed Hyperlink 2" xfId="21425" hidden="1"/>
    <cellStyle name="Followed Hyperlink 2" xfId="22931" hidden="1"/>
    <cellStyle name="Followed Hyperlink 2" xfId="19791" hidden="1"/>
    <cellStyle name="Followed Hyperlink 2" xfId="17884" hidden="1"/>
    <cellStyle name="Followed Hyperlink 2" xfId="19741" hidden="1"/>
    <cellStyle name="Followed Hyperlink 2" xfId="22939" hidden="1"/>
    <cellStyle name="Followed Hyperlink 2" xfId="22333" hidden="1"/>
    <cellStyle name="Followed Hyperlink 2" xfId="17403" hidden="1"/>
    <cellStyle name="Followed Hyperlink 2" xfId="22964" hidden="1"/>
    <cellStyle name="Followed Hyperlink 2" xfId="22949" hidden="1"/>
    <cellStyle name="Followed Hyperlink 2" xfId="17505" hidden="1"/>
    <cellStyle name="Followed Hyperlink 2" xfId="20805" hidden="1"/>
    <cellStyle name="Followed Hyperlink 2" xfId="21389" hidden="1"/>
    <cellStyle name="Followed Hyperlink 2" xfId="13878" hidden="1"/>
    <cellStyle name="Followed Hyperlink 2" xfId="22952" hidden="1"/>
    <cellStyle name="Followed Hyperlink 2" xfId="22947" hidden="1"/>
    <cellStyle name="Followed Hyperlink 2" xfId="19795" hidden="1"/>
    <cellStyle name="Followed Hyperlink 2" xfId="22413" hidden="1"/>
    <cellStyle name="Followed Hyperlink 2" xfId="15420" hidden="1"/>
    <cellStyle name="Followed Hyperlink 2" xfId="22961" hidden="1"/>
    <cellStyle name="Followed Hyperlink 2" xfId="22314" hidden="1"/>
    <cellStyle name="Followed Hyperlink 2" xfId="22953" hidden="1"/>
    <cellStyle name="Followed Hyperlink 2" xfId="19373" hidden="1"/>
    <cellStyle name="Followed Hyperlink 2" xfId="19806" hidden="1"/>
    <cellStyle name="Followed Hyperlink 2" xfId="19805" hidden="1"/>
    <cellStyle name="Followed Hyperlink 2" xfId="22960" hidden="1"/>
    <cellStyle name="Followed Hyperlink 2" xfId="18727" hidden="1"/>
    <cellStyle name="Followed Hyperlink 2" xfId="21471" hidden="1"/>
    <cellStyle name="Followed Hyperlink 2" xfId="22979" hidden="1"/>
    <cellStyle name="Followed Hyperlink 2" xfId="22968" hidden="1"/>
    <cellStyle name="Followed Hyperlink 2" xfId="20421" hidden="1"/>
    <cellStyle name="Followed Hyperlink 2" xfId="13948" hidden="1"/>
    <cellStyle name="Followed Hyperlink 2" xfId="22905" hidden="1"/>
    <cellStyle name="Followed Hyperlink 2" xfId="15857" hidden="1"/>
    <cellStyle name="Followed Hyperlink 2" xfId="22969" hidden="1"/>
    <cellStyle name="Followed Hyperlink 2" xfId="22967" hidden="1"/>
    <cellStyle name="Followed Hyperlink 2" xfId="21203" hidden="1"/>
    <cellStyle name="Followed Hyperlink 2" xfId="21358" hidden="1"/>
    <cellStyle name="Followed Hyperlink 2" xfId="13973" hidden="1"/>
    <cellStyle name="Followed Hyperlink 2" xfId="22976" hidden="1"/>
    <cellStyle name="Followed Hyperlink 2" xfId="13916" hidden="1"/>
    <cellStyle name="Followed Hyperlink 2" xfId="22970" hidden="1"/>
    <cellStyle name="Followed Hyperlink 2" xfId="14332" hidden="1"/>
    <cellStyle name="Followed Hyperlink 2" xfId="21380" hidden="1"/>
    <cellStyle name="Followed Hyperlink 2" xfId="14745" hidden="1"/>
    <cellStyle name="Followed Hyperlink 2" xfId="22975" hidden="1"/>
    <cellStyle name="Followed Hyperlink 2" xfId="16634" hidden="1"/>
    <cellStyle name="Followed Hyperlink 2" xfId="15431" hidden="1"/>
    <cellStyle name="Followed Hyperlink 2" xfId="22993" hidden="1"/>
    <cellStyle name="Followed Hyperlink 2" xfId="22983" hidden="1"/>
    <cellStyle name="Followed Hyperlink 2" xfId="19494" hidden="1"/>
    <cellStyle name="Followed Hyperlink 2" xfId="16955" hidden="1"/>
    <cellStyle name="Followed Hyperlink 2" xfId="22929" hidden="1"/>
    <cellStyle name="Followed Hyperlink 2" xfId="17434" hidden="1"/>
    <cellStyle name="Followed Hyperlink 2" xfId="22984" hidden="1"/>
    <cellStyle name="Followed Hyperlink 2" xfId="22982" hidden="1"/>
    <cellStyle name="Followed Hyperlink 2" xfId="22910" hidden="1"/>
    <cellStyle name="Followed Hyperlink 2" xfId="13641" hidden="1"/>
    <cellStyle name="Followed Hyperlink 2" xfId="17566" hidden="1"/>
    <cellStyle name="Followed Hyperlink 2" xfId="22991" hidden="1"/>
    <cellStyle name="Followed Hyperlink 2" xfId="13823" hidden="1"/>
    <cellStyle name="Followed Hyperlink 2" xfId="22985" hidden="1"/>
    <cellStyle name="Followed Hyperlink 2" xfId="21511" hidden="1"/>
    <cellStyle name="Followed Hyperlink 2" xfId="22920" hidden="1"/>
    <cellStyle name="Followed Hyperlink 2" xfId="22917" hidden="1"/>
    <cellStyle name="Followed Hyperlink 2" xfId="22990" hidden="1"/>
    <cellStyle name="Followed Hyperlink 2" xfId="18561" hidden="1"/>
    <cellStyle name="Followed Hyperlink 2" xfId="19713" hidden="1"/>
    <cellStyle name="Followed Hyperlink 2" xfId="23004" hidden="1"/>
    <cellStyle name="Followed Hyperlink 2" xfId="22996" hidden="1"/>
    <cellStyle name="Followed Hyperlink 2" xfId="19798" hidden="1"/>
    <cellStyle name="Followed Hyperlink 2" xfId="21291" hidden="1"/>
    <cellStyle name="Followed Hyperlink 2" xfId="22951" hidden="1"/>
    <cellStyle name="Followed Hyperlink 2" xfId="19425" hidden="1"/>
    <cellStyle name="Followed Hyperlink 2" xfId="22997" hidden="1"/>
    <cellStyle name="Followed Hyperlink 2" xfId="22995" hidden="1"/>
    <cellStyle name="Followed Hyperlink 2" xfId="22934" hidden="1"/>
    <cellStyle name="Followed Hyperlink 2" xfId="21333" hidden="1"/>
    <cellStyle name="Followed Hyperlink 2" xfId="19340" hidden="1"/>
    <cellStyle name="Followed Hyperlink 2" xfId="23002" hidden="1"/>
    <cellStyle name="Followed Hyperlink 2" xfId="15400" hidden="1"/>
    <cellStyle name="Followed Hyperlink 2" xfId="22998" hidden="1"/>
    <cellStyle name="Followed Hyperlink 2" xfId="20881" hidden="1"/>
    <cellStyle name="Followed Hyperlink 2" xfId="22942" hidden="1"/>
    <cellStyle name="Followed Hyperlink 2" xfId="23427" hidden="1"/>
    <cellStyle name="Followed Hyperlink 2" xfId="23429" hidden="1"/>
    <cellStyle name="Followed Hyperlink 2" xfId="23431" hidden="1"/>
    <cellStyle name="Followed Hyperlink 2" xfId="23433" hidden="1"/>
    <cellStyle name="Followed Hyperlink 2" xfId="23435" hidden="1"/>
    <cellStyle name="Followed Hyperlink 2" xfId="23437" hidden="1"/>
    <cellStyle name="Followed Hyperlink 2" xfId="23439" hidden="1"/>
    <cellStyle name="Followed Hyperlink 2" xfId="23441" hidden="1"/>
    <cellStyle name="Followed Hyperlink 2" xfId="23443" hidden="1"/>
    <cellStyle name="Followed Hyperlink 2" xfId="23445" hidden="1"/>
    <cellStyle name="Followed Hyperlink 2" xfId="23447" hidden="1"/>
    <cellStyle name="Followed Hyperlink 2" xfId="23449" hidden="1"/>
    <cellStyle name="Followed Hyperlink 2" xfId="23451" hidden="1"/>
    <cellStyle name="Followed Hyperlink 2" xfId="23453" hidden="1"/>
    <cellStyle name="Followed Hyperlink 2" xfId="23455" hidden="1"/>
    <cellStyle name="Followed Hyperlink 2" xfId="23457" hidden="1"/>
    <cellStyle name="Followed Hyperlink 2" xfId="23459" hidden="1"/>
    <cellStyle name="Followed Hyperlink 2" xfId="23461" hidden="1"/>
    <cellStyle name="Followed Hyperlink 2" xfId="23463" hidden="1"/>
    <cellStyle name="Followed Hyperlink 2" xfId="23465" hidden="1"/>
    <cellStyle name="Followed Hyperlink 2" xfId="23517" hidden="1"/>
    <cellStyle name="Followed Hyperlink 2" xfId="23519" hidden="1"/>
    <cellStyle name="Followed Hyperlink 2" xfId="23521" hidden="1"/>
    <cellStyle name="Followed Hyperlink 2" xfId="23523" hidden="1"/>
    <cellStyle name="Followed Hyperlink 2" xfId="23525" hidden="1"/>
    <cellStyle name="Followed Hyperlink 2" xfId="23527" hidden="1"/>
    <cellStyle name="Followed Hyperlink 2" xfId="23529" hidden="1"/>
    <cellStyle name="Followed Hyperlink 2" xfId="23531" hidden="1"/>
    <cellStyle name="Followed Hyperlink 2" xfId="23533" hidden="1"/>
    <cellStyle name="Followed Hyperlink 2" xfId="23535" hidden="1"/>
    <cellStyle name="Followed Hyperlink 2" xfId="23657" hidden="1"/>
    <cellStyle name="Followed Hyperlink 2" xfId="23659" hidden="1"/>
    <cellStyle name="Followed Hyperlink 2" xfId="23661" hidden="1"/>
    <cellStyle name="Followed Hyperlink 2" xfId="23663" hidden="1"/>
    <cellStyle name="Followed Hyperlink 2" xfId="23665" hidden="1"/>
    <cellStyle name="Followed Hyperlink 2" xfId="23667" hidden="1"/>
    <cellStyle name="Followed Hyperlink 2" xfId="23669" hidden="1"/>
    <cellStyle name="Followed Hyperlink 2" xfId="23671" hidden="1"/>
    <cellStyle name="Followed Hyperlink 2" xfId="23673" hidden="1"/>
    <cellStyle name="Followed Hyperlink 2" xfId="23675" hidden="1"/>
    <cellStyle name="Followed Hyperlink 2" xfId="23553" hidden="1"/>
    <cellStyle name="Followed Hyperlink 2" xfId="23651" hidden="1"/>
    <cellStyle name="Followed Hyperlink 2" xfId="23649" hidden="1"/>
    <cellStyle name="Followed Hyperlink 2" xfId="23713" hidden="1"/>
    <cellStyle name="Followed Hyperlink 2" xfId="23689" hidden="1"/>
    <cellStyle name="Followed Hyperlink 2" xfId="23634" hidden="1"/>
    <cellStyle name="Followed Hyperlink 2" xfId="23614" hidden="1"/>
    <cellStyle name="Followed Hyperlink 2" xfId="23501" hidden="1"/>
    <cellStyle name="Followed Hyperlink 2" xfId="23487" hidden="1"/>
    <cellStyle name="Followed Hyperlink 2" xfId="23503" hidden="1"/>
    <cellStyle name="Followed Hyperlink 2" xfId="23551" hidden="1"/>
    <cellStyle name="Followed Hyperlink 2" xfId="23612" hidden="1"/>
    <cellStyle name="Followed Hyperlink 2" xfId="23568" hidden="1"/>
    <cellStyle name="Followed Hyperlink 2" xfId="23472" hidden="1"/>
    <cellStyle name="Followed Hyperlink 2" xfId="23693" hidden="1"/>
    <cellStyle name="Followed Hyperlink 2" xfId="23698" hidden="1"/>
    <cellStyle name="Followed Hyperlink 2" xfId="23685" hidden="1"/>
    <cellStyle name="Followed Hyperlink 2" xfId="23618" hidden="1"/>
    <cellStyle name="Followed Hyperlink 2" xfId="23567" hidden="1"/>
    <cellStyle name="Followed Hyperlink 2" xfId="23589" hidden="1"/>
    <cellStyle name="Followed Hyperlink 2" xfId="23569" hidden="1"/>
    <cellStyle name="Followed Hyperlink 2" xfId="23547" hidden="1"/>
    <cellStyle name="Followed Hyperlink 2" xfId="23514" hidden="1"/>
    <cellStyle name="Followed Hyperlink 2" xfId="23697" hidden="1"/>
    <cellStyle name="Followed Hyperlink 2" xfId="23577" hidden="1"/>
    <cellStyle name="Followed Hyperlink 2" xfId="23510" hidden="1"/>
    <cellStyle name="Followed Hyperlink 2" xfId="23723" hidden="1"/>
    <cellStyle name="Followed Hyperlink 2" xfId="23540" hidden="1"/>
    <cellStyle name="Followed Hyperlink 2" xfId="23636" hidden="1"/>
    <cellStyle name="Followed Hyperlink 2" xfId="23545" hidden="1"/>
    <cellStyle name="Followed Hyperlink 2" xfId="23737" hidden="1"/>
    <cellStyle name="Followed Hyperlink 2" xfId="23718" hidden="1"/>
    <cellStyle name="Followed Hyperlink 2" xfId="23478" hidden="1"/>
    <cellStyle name="Followed Hyperlink 2" xfId="23707" hidden="1"/>
    <cellStyle name="Followed Hyperlink 2" xfId="23566" hidden="1"/>
    <cellStyle name="Followed Hyperlink 2" xfId="23607" hidden="1"/>
    <cellStyle name="Followed Hyperlink 2" xfId="23604" hidden="1"/>
    <cellStyle name="Followed Hyperlink 2" xfId="23682" hidden="1"/>
    <cellStyle name="Followed Hyperlink 2" xfId="23753" hidden="1"/>
    <cellStyle name="Followed Hyperlink 2" xfId="23755" hidden="1"/>
    <cellStyle name="Followed Hyperlink 2" xfId="23469" hidden="1"/>
    <cellStyle name="Followed Hyperlink 2" xfId="23717" hidden="1"/>
    <cellStyle name="Followed Hyperlink 2" xfId="23509" hidden="1"/>
    <cellStyle name="Followed Hyperlink 2" xfId="23572" hidden="1"/>
    <cellStyle name="Followed Hyperlink 2" xfId="23787" hidden="1"/>
    <cellStyle name="Followed Hyperlink 2" xfId="23574" hidden="1"/>
    <cellStyle name="Followed Hyperlink 2" xfId="23746" hidden="1"/>
    <cellStyle name="Followed Hyperlink 2" xfId="23619" hidden="1"/>
    <cellStyle name="Followed Hyperlink 2" xfId="23571" hidden="1"/>
    <cellStyle name="Followed Hyperlink 2" xfId="23729" hidden="1"/>
    <cellStyle name="Followed Hyperlink 2" xfId="23777" hidden="1"/>
    <cellStyle name="Followed Hyperlink 2" xfId="23694" hidden="1"/>
    <cellStyle name="Followed Hyperlink 2" xfId="23687" hidden="1"/>
    <cellStyle name="Followed Hyperlink 2" xfId="23601" hidden="1"/>
    <cellStyle name="Followed Hyperlink 2" xfId="23703" hidden="1"/>
    <cellStyle name="Followed Hyperlink 2" xfId="23771" hidden="1"/>
    <cellStyle name="Followed Hyperlink 2" xfId="23778" hidden="1"/>
    <cellStyle name="Followed Hyperlink 2" xfId="23762" hidden="1"/>
    <cellStyle name="Followed Hyperlink 2" xfId="23499" hidden="1"/>
    <cellStyle name="Followed Hyperlink 2" xfId="23730" hidden="1"/>
    <cellStyle name="Followed Hyperlink 2" xfId="23779" hidden="1"/>
    <cellStyle name="Followed Hyperlink 2" xfId="23745" hidden="1"/>
    <cellStyle name="Followed Hyperlink 2" xfId="23473" hidden="1"/>
    <cellStyle name="Followed Hyperlink 2" xfId="23633" hidden="1"/>
    <cellStyle name="Followed Hyperlink 2" xfId="23816" hidden="1"/>
    <cellStyle name="Followed Hyperlink 2" xfId="23726" hidden="1"/>
    <cellStyle name="Followed Hyperlink 2" xfId="23741" hidden="1"/>
    <cellStyle name="Followed Hyperlink 2" xfId="23550" hidden="1"/>
    <cellStyle name="Followed Hyperlink 2" xfId="23593" hidden="1"/>
    <cellStyle name="Followed Hyperlink 2" xfId="23493" hidden="1"/>
    <cellStyle name="Followed Hyperlink 2" xfId="23806" hidden="1"/>
    <cellStyle name="Followed Hyperlink 2" xfId="23570" hidden="1"/>
    <cellStyle name="Followed Hyperlink 2" xfId="23620" hidden="1"/>
    <cellStyle name="Followed Hyperlink 2" xfId="23785" hidden="1"/>
    <cellStyle name="Followed Hyperlink 2" xfId="23548" hidden="1"/>
    <cellStyle name="Followed Hyperlink 2" xfId="23801" hidden="1"/>
    <cellStyle name="Followed Hyperlink 2" xfId="23807" hidden="1"/>
    <cellStyle name="Followed Hyperlink 2" xfId="23794" hidden="1"/>
    <cellStyle name="Followed Hyperlink 2" xfId="23559" hidden="1"/>
    <cellStyle name="Followed Hyperlink 2" xfId="23681" hidden="1"/>
    <cellStyle name="Followed Hyperlink 2" xfId="23775" hidden="1"/>
    <cellStyle name="Followed Hyperlink 2" xfId="23811" hidden="1"/>
    <cellStyle name="Followed Hyperlink 2" xfId="23484" hidden="1"/>
    <cellStyle name="Followed Hyperlink 2" xfId="23585" hidden="1"/>
    <cellStyle name="Followed Hyperlink 2" xfId="23851" hidden="1"/>
    <cellStyle name="Followed Hyperlink 2" xfId="23827" hidden="1"/>
    <cellStyle name="Followed Hyperlink 2" xfId="23712" hidden="1"/>
    <cellStyle name="Followed Hyperlink 2" xfId="23822" hidden="1"/>
    <cellStyle name="Followed Hyperlink 2" xfId="23760" hidden="1"/>
    <cellStyle name="Followed Hyperlink 2" xfId="23743" hidden="1"/>
    <cellStyle name="Followed Hyperlink 2" xfId="23830" hidden="1"/>
    <cellStyle name="Followed Hyperlink 2" xfId="23825" hidden="1"/>
    <cellStyle name="Followed Hyperlink 2" xfId="23734" hidden="1"/>
    <cellStyle name="Followed Hyperlink 2" xfId="23628" hidden="1"/>
    <cellStyle name="Followed Hyperlink 2" xfId="23543" hidden="1"/>
    <cellStyle name="Followed Hyperlink 2" xfId="23844" hidden="1"/>
    <cellStyle name="Followed Hyperlink 2" xfId="23735" hidden="1"/>
    <cellStyle name="Followed Hyperlink 2" xfId="23831" hidden="1"/>
    <cellStyle name="Followed Hyperlink 2" xfId="23555" hidden="1"/>
    <cellStyle name="Followed Hyperlink 2" xfId="23751" hidden="1"/>
    <cellStyle name="Followed Hyperlink 2" xfId="23721" hidden="1"/>
    <cellStyle name="Followed Hyperlink 2" xfId="23839" hidden="1"/>
    <cellStyle name="Followed Hyperlink 2" xfId="23466" hidden="1"/>
    <cellStyle name="Followed Hyperlink 2" xfId="23629" hidden="1"/>
    <cellStyle name="Followed Hyperlink 2" xfId="23878" hidden="1"/>
    <cellStyle name="Followed Hyperlink 2" xfId="23857" hidden="1"/>
    <cellStyle name="Followed Hyperlink 2" xfId="23798" hidden="1"/>
    <cellStyle name="Followed Hyperlink 2" xfId="23678" hidden="1"/>
    <cellStyle name="Followed Hyperlink 2" xfId="23768" hidden="1"/>
    <cellStyle name="Followed Hyperlink 2" xfId="23722" hidden="1"/>
    <cellStyle name="Followed Hyperlink 2" xfId="23860" hidden="1"/>
    <cellStyle name="Followed Hyperlink 2" xfId="23855" hidden="1"/>
    <cellStyle name="Followed Hyperlink 2" xfId="23695" hidden="1"/>
    <cellStyle name="Followed Hyperlink 2" xfId="23719" hidden="1"/>
    <cellStyle name="Followed Hyperlink 2" xfId="23764" hidden="1"/>
    <cellStyle name="Followed Hyperlink 2" xfId="23872" hidden="1"/>
    <cellStyle name="Followed Hyperlink 2" xfId="23680" hidden="1"/>
    <cellStyle name="Followed Hyperlink 2" xfId="23861" hidden="1"/>
    <cellStyle name="Followed Hyperlink 2" xfId="23736" hidden="1"/>
    <cellStyle name="Followed Hyperlink 2" xfId="23809" hidden="1"/>
    <cellStyle name="Followed Hyperlink 2" xfId="23780" hidden="1"/>
    <cellStyle name="Followed Hyperlink 2" xfId="23869" hidden="1"/>
    <cellStyle name="Followed Hyperlink 2" xfId="23606" hidden="1"/>
    <cellStyle name="Followed Hyperlink 2" xfId="23563" hidden="1"/>
    <cellStyle name="Followed Hyperlink 2" xfId="23903" hidden="1"/>
    <cellStyle name="Followed Hyperlink 2" xfId="23884" hidden="1"/>
    <cellStyle name="Followed Hyperlink 2" xfId="23804" hidden="1"/>
    <cellStyle name="Followed Hyperlink 2" xfId="23640" hidden="1"/>
    <cellStyle name="Followed Hyperlink 2" xfId="23492" hidden="1"/>
    <cellStyle name="Followed Hyperlink 2" xfId="23654" hidden="1"/>
    <cellStyle name="Followed Hyperlink 2" xfId="23887" hidden="1"/>
    <cellStyle name="Followed Hyperlink 2" xfId="23882" hidden="1"/>
    <cellStyle name="Followed Hyperlink 2" xfId="23480" hidden="1"/>
    <cellStyle name="Followed Hyperlink 2" xfId="23690" hidden="1"/>
    <cellStyle name="Followed Hyperlink 2" xfId="23820" hidden="1"/>
    <cellStyle name="Followed Hyperlink 2" xfId="23899" hidden="1"/>
    <cellStyle name="Followed Hyperlink 2" xfId="23725" hidden="1"/>
    <cellStyle name="Followed Hyperlink 2" xfId="23888" hidden="1"/>
    <cellStyle name="Followed Hyperlink 2" xfId="23599" hidden="1"/>
    <cellStyle name="Followed Hyperlink 2" xfId="23538" hidden="1"/>
    <cellStyle name="Followed Hyperlink 2" xfId="23821" hidden="1"/>
    <cellStyle name="Followed Hyperlink 2" xfId="23896" hidden="1"/>
    <cellStyle name="Followed Hyperlink 2" xfId="23708" hidden="1"/>
    <cellStyle name="Followed Hyperlink 2" xfId="23611" hidden="1"/>
    <cellStyle name="Followed Hyperlink 2" xfId="23925" hidden="1"/>
    <cellStyle name="Followed Hyperlink 2" xfId="23908" hidden="1"/>
    <cellStyle name="Followed Hyperlink 2" xfId="23691" hidden="1"/>
    <cellStyle name="Followed Hyperlink 2" xfId="23684" hidden="1"/>
    <cellStyle name="Followed Hyperlink 2" xfId="23829" hidden="1"/>
    <cellStyle name="Followed Hyperlink 2" xfId="23581" hidden="1"/>
    <cellStyle name="Followed Hyperlink 2" xfId="23911" hidden="1"/>
    <cellStyle name="Followed Hyperlink 2" xfId="23906" hidden="1"/>
    <cellStyle name="Followed Hyperlink 2" xfId="23802" hidden="1"/>
    <cellStyle name="Followed Hyperlink 2" xfId="23773" hidden="1"/>
    <cellStyle name="Followed Hyperlink 2" xfId="23757" hidden="1"/>
    <cellStyle name="Followed Hyperlink 2" xfId="23921" hidden="1"/>
    <cellStyle name="Followed Hyperlink 2" xfId="23776" hidden="1"/>
    <cellStyle name="Followed Hyperlink 2" xfId="23912" hidden="1"/>
    <cellStyle name="Followed Hyperlink 2" xfId="23537" hidden="1"/>
    <cellStyle name="Followed Hyperlink 2" xfId="23630" hidden="1"/>
    <cellStyle name="Followed Hyperlink 2" xfId="23803" hidden="1"/>
    <cellStyle name="Followed Hyperlink 2" xfId="23920" hidden="1"/>
    <cellStyle name="Followed Hyperlink 2" xfId="23554" hidden="1"/>
    <cellStyle name="Followed Hyperlink 2" xfId="23747" hidden="1"/>
    <cellStyle name="Followed Hyperlink 2" xfId="23945" hidden="1"/>
    <cellStyle name="Followed Hyperlink 2" xfId="23930" hidden="1"/>
    <cellStyle name="Followed Hyperlink 2" xfId="23476" hidden="1"/>
    <cellStyle name="Followed Hyperlink 2" xfId="23482" hidden="1"/>
    <cellStyle name="Followed Hyperlink 2" xfId="23859" hidden="1"/>
    <cellStyle name="Followed Hyperlink 2" xfId="23498" hidden="1"/>
    <cellStyle name="Followed Hyperlink 2" xfId="23933" hidden="1"/>
    <cellStyle name="Followed Hyperlink 2" xfId="23928" hidden="1"/>
    <cellStyle name="Followed Hyperlink 2" xfId="23834" hidden="1"/>
    <cellStyle name="Followed Hyperlink 2" xfId="23772" hidden="1"/>
    <cellStyle name="Followed Hyperlink 2" xfId="23761" hidden="1"/>
    <cellStyle name="Followed Hyperlink 2" xfId="23942" hidden="1"/>
    <cellStyle name="Followed Hyperlink 2" xfId="23733" hidden="1"/>
    <cellStyle name="Followed Hyperlink 2" xfId="23934" hidden="1"/>
    <cellStyle name="Followed Hyperlink 2" xfId="23467" hidden="1"/>
    <cellStyle name="Followed Hyperlink 2" xfId="23848" hidden="1"/>
    <cellStyle name="Followed Hyperlink 2" xfId="23842" hidden="1"/>
    <cellStyle name="Followed Hyperlink 2" xfId="23941" hidden="1"/>
    <cellStyle name="Followed Hyperlink 2" xfId="23495" hidden="1"/>
    <cellStyle name="Followed Hyperlink 2" xfId="23635" hidden="1"/>
    <cellStyle name="Followed Hyperlink 2" xfId="23960" hidden="1"/>
    <cellStyle name="Followed Hyperlink 2" xfId="23949" hidden="1"/>
    <cellStyle name="Followed Hyperlink 2" xfId="23739" hidden="1"/>
    <cellStyle name="Followed Hyperlink 2" xfId="23748" hidden="1"/>
    <cellStyle name="Followed Hyperlink 2" xfId="23886" hidden="1"/>
    <cellStyle name="Followed Hyperlink 2" xfId="23552" hidden="1"/>
    <cellStyle name="Followed Hyperlink 2" xfId="23950" hidden="1"/>
    <cellStyle name="Followed Hyperlink 2" xfId="23948" hidden="1"/>
    <cellStyle name="Followed Hyperlink 2" xfId="23864" hidden="1"/>
    <cellStyle name="Followed Hyperlink 2" xfId="23587" hidden="1"/>
    <cellStyle name="Followed Hyperlink 2" xfId="23617" hidden="1"/>
    <cellStyle name="Followed Hyperlink 2" xfId="23957" hidden="1"/>
    <cellStyle name="Followed Hyperlink 2" xfId="23542" hidden="1"/>
    <cellStyle name="Followed Hyperlink 2" xfId="23951" hidden="1"/>
    <cellStyle name="Followed Hyperlink 2" xfId="23624" hidden="1"/>
    <cellStyle name="Followed Hyperlink 2" xfId="23876" hidden="1"/>
    <cellStyle name="Followed Hyperlink 2" xfId="23871" hidden="1"/>
    <cellStyle name="Followed Hyperlink 2" xfId="23956" hidden="1"/>
    <cellStyle name="Followed Hyperlink 2" xfId="23845" hidden="1"/>
    <cellStyle name="Followed Hyperlink 2" xfId="23817" hidden="1"/>
    <cellStyle name="Followed Hyperlink 2" xfId="23974" hidden="1"/>
    <cellStyle name="Followed Hyperlink 2" xfId="23964" hidden="1"/>
    <cellStyle name="Followed Hyperlink 2" xfId="23813" hidden="1"/>
    <cellStyle name="Followed Hyperlink 2" xfId="23706" hidden="1"/>
    <cellStyle name="Followed Hyperlink 2" xfId="23910" hidden="1"/>
    <cellStyle name="Followed Hyperlink 2" xfId="23474" hidden="1"/>
    <cellStyle name="Followed Hyperlink 2" xfId="23965" hidden="1"/>
    <cellStyle name="Followed Hyperlink 2" xfId="23963" hidden="1"/>
    <cellStyle name="Followed Hyperlink 2" xfId="23891" hidden="1"/>
    <cellStyle name="Followed Hyperlink 2" xfId="23588" hidden="1"/>
    <cellStyle name="Followed Hyperlink 2" xfId="23650" hidden="1"/>
    <cellStyle name="Followed Hyperlink 2" xfId="23972" hidden="1"/>
    <cellStyle name="Followed Hyperlink 2" xfId="23623" hidden="1"/>
    <cellStyle name="Followed Hyperlink 2" xfId="23966" hidden="1"/>
    <cellStyle name="Followed Hyperlink 2" xfId="23485" hidden="1"/>
    <cellStyle name="Followed Hyperlink 2" xfId="23901" hidden="1"/>
    <cellStyle name="Followed Hyperlink 2" xfId="23898" hidden="1"/>
    <cellStyle name="Followed Hyperlink 2" xfId="23971" hidden="1"/>
    <cellStyle name="Followed Hyperlink 2" xfId="23873" hidden="1"/>
    <cellStyle name="Followed Hyperlink 2" xfId="23557" hidden="1"/>
    <cellStyle name="Followed Hyperlink 2" xfId="23985" hidden="1"/>
    <cellStyle name="Followed Hyperlink 2" xfId="23977" hidden="1"/>
    <cellStyle name="Followed Hyperlink 2" xfId="23849" hidden="1"/>
    <cellStyle name="Followed Hyperlink 2" xfId="23696" hidden="1"/>
    <cellStyle name="Followed Hyperlink 2" xfId="23932" hidden="1"/>
    <cellStyle name="Followed Hyperlink 2" xfId="23784" hidden="1"/>
    <cellStyle name="Followed Hyperlink 2" xfId="23978" hidden="1"/>
    <cellStyle name="Followed Hyperlink 2" xfId="23976" hidden="1"/>
    <cellStyle name="Followed Hyperlink 2" xfId="23915" hidden="1"/>
    <cellStyle name="Followed Hyperlink 2" xfId="23508" hidden="1"/>
    <cellStyle name="Followed Hyperlink 2" xfId="23605" hidden="1"/>
    <cellStyle name="Followed Hyperlink 2" xfId="23983" hidden="1"/>
    <cellStyle name="Followed Hyperlink 2" xfId="23711" hidden="1"/>
    <cellStyle name="Followed Hyperlink 2" xfId="23979" hidden="1"/>
    <cellStyle name="Followed Hyperlink 2" xfId="23731" hidden="1"/>
    <cellStyle name="Followed Hyperlink 2" xfId="23923" hidden="1"/>
    <cellStyle name="Followed Hyperlink 2" xfId="19388" hidden="1"/>
    <cellStyle name="Followed Hyperlink 2" xfId="23990" hidden="1"/>
    <cellStyle name="Followed Hyperlink 2" xfId="22280" hidden="1"/>
    <cellStyle name="Followed Hyperlink 2" xfId="24003" hidden="1"/>
    <cellStyle name="Followed Hyperlink 2" xfId="15549" hidden="1"/>
    <cellStyle name="Followed Hyperlink 2" xfId="13729" hidden="1"/>
    <cellStyle name="Followed Hyperlink 2" xfId="21327" hidden="1"/>
    <cellStyle name="Followed Hyperlink 2" xfId="23030" hidden="1"/>
    <cellStyle name="Followed Hyperlink 2" xfId="13796" hidden="1"/>
    <cellStyle name="Followed Hyperlink 2" xfId="24002" hidden="1"/>
    <cellStyle name="Followed Hyperlink 2" xfId="24225" hidden="1"/>
    <cellStyle name="Followed Hyperlink 2" xfId="14078" hidden="1"/>
    <cellStyle name="Followed Hyperlink 2" xfId="24149" hidden="1"/>
    <cellStyle name="Followed Hyperlink 2" xfId="20492" hidden="1"/>
    <cellStyle name="Followed Hyperlink 2" xfId="16554" hidden="1"/>
    <cellStyle name="Followed Hyperlink 2" xfId="18921" hidden="1"/>
    <cellStyle name="Followed Hyperlink 2" xfId="23029" hidden="1"/>
    <cellStyle name="Followed Hyperlink 2" xfId="17421" hidden="1"/>
    <cellStyle name="Followed Hyperlink 2" xfId="21240" hidden="1"/>
    <cellStyle name="Followed Hyperlink 2" xfId="24125" hidden="1"/>
    <cellStyle name="Followed Hyperlink 2" xfId="24070" hidden="1"/>
    <cellStyle name="Followed Hyperlink 2" xfId="23102" hidden="1"/>
    <cellStyle name="Followed Hyperlink 2" xfId="23067" hidden="1"/>
    <cellStyle name="Followed Hyperlink 2" xfId="20550" hidden="1"/>
    <cellStyle name="Followed Hyperlink 2" xfId="23026" hidden="1"/>
    <cellStyle name="Followed Hyperlink 2" xfId="22432" hidden="1"/>
    <cellStyle name="Followed Hyperlink 2" xfId="21597" hidden="1"/>
    <cellStyle name="Followed Hyperlink 2" xfId="24068" hidden="1"/>
    <cellStyle name="Followed Hyperlink 2" xfId="13786" hidden="1"/>
    <cellStyle name="Followed Hyperlink 2" xfId="14707" hidden="1"/>
    <cellStyle name="Followed Hyperlink 2" xfId="18682" hidden="1"/>
    <cellStyle name="Followed Hyperlink 2" xfId="23018" hidden="1"/>
    <cellStyle name="Followed Hyperlink 2" xfId="19463" hidden="1"/>
    <cellStyle name="Followed Hyperlink 2" xfId="14140" hidden="1"/>
    <cellStyle name="Followed Hyperlink 2" xfId="21279" hidden="1"/>
    <cellStyle name="Followed Hyperlink 2" xfId="21278" hidden="1"/>
    <cellStyle name="Followed Hyperlink 2" xfId="23203" hidden="1"/>
    <cellStyle name="Followed Hyperlink 2" xfId="23093" hidden="1"/>
    <cellStyle name="Followed Hyperlink 2" xfId="23077" hidden="1"/>
    <cellStyle name="Followed Hyperlink 2" xfId="22343" hidden="1"/>
    <cellStyle name="Followed Hyperlink 2" xfId="24306" hidden="1"/>
    <cellStyle name="Followed Hyperlink 2" xfId="20818" hidden="1"/>
    <cellStyle name="Followed Hyperlink 2" xfId="23090" hidden="1"/>
    <cellStyle name="Followed Hyperlink 2" xfId="22381" hidden="1"/>
    <cellStyle name="Followed Hyperlink 2" xfId="21321" hidden="1"/>
    <cellStyle name="Followed Hyperlink 2" xfId="24339" hidden="1"/>
    <cellStyle name="Followed Hyperlink 2" xfId="17507" hidden="1"/>
    <cellStyle name="Followed Hyperlink 2" xfId="23028" hidden="1"/>
    <cellStyle name="Followed Hyperlink 2" xfId="20889" hidden="1"/>
    <cellStyle name="Followed Hyperlink 2" xfId="21252" hidden="1"/>
    <cellStyle name="Followed Hyperlink 2" xfId="18989" hidden="1"/>
    <cellStyle name="Followed Hyperlink 2" xfId="19416" hidden="1"/>
    <cellStyle name="Followed Hyperlink 2" xfId="23061" hidden="1"/>
    <cellStyle name="Followed Hyperlink 2" xfId="14161" hidden="1"/>
    <cellStyle name="Followed Hyperlink 2" xfId="23134" hidden="1"/>
    <cellStyle name="Followed Hyperlink 2" xfId="15778" hidden="1"/>
    <cellStyle name="Followed Hyperlink 2" xfId="24147" hidden="1"/>
    <cellStyle name="Followed Hyperlink 2" xfId="21368" hidden="1"/>
    <cellStyle name="Followed Hyperlink 2" xfId="23072" hidden="1"/>
    <cellStyle name="Followed Hyperlink 2" xfId="13933" hidden="1"/>
    <cellStyle name="Followed Hyperlink 2" xfId="22739" hidden="1"/>
    <cellStyle name="Followed Hyperlink 2" xfId="23080" hidden="1"/>
    <cellStyle name="Followed Hyperlink 2" xfId="19450" hidden="1"/>
    <cellStyle name="Followed Hyperlink 2" xfId="14468" hidden="1"/>
    <cellStyle name="Followed Hyperlink 2" xfId="21311" hidden="1"/>
    <cellStyle name="Followed Hyperlink 2" xfId="23062" hidden="1"/>
    <cellStyle name="Followed Hyperlink 2" xfId="20914" hidden="1"/>
    <cellStyle name="Followed Hyperlink 2" xfId="15495" hidden="1"/>
    <cellStyle name="Followed Hyperlink 2" xfId="23214" hidden="1"/>
    <cellStyle name="Followed Hyperlink 2" xfId="24042" hidden="1"/>
    <cellStyle name="Followed Hyperlink 2" xfId="23013" hidden="1"/>
    <cellStyle name="Followed Hyperlink 2" xfId="21363" hidden="1"/>
    <cellStyle name="Followed Hyperlink 2" xfId="13695" hidden="1"/>
    <cellStyle name="Followed Hyperlink 2" xfId="14783" hidden="1"/>
    <cellStyle name="Followed Hyperlink 2" xfId="23086" hidden="1"/>
    <cellStyle name="Followed Hyperlink 2" xfId="21602" hidden="1"/>
    <cellStyle name="Followed Hyperlink 2" xfId="21632" hidden="1"/>
    <cellStyle name="Followed Hyperlink 2" xfId="14744" hidden="1"/>
    <cellStyle name="Followed Hyperlink 2" xfId="23172" hidden="1"/>
    <cellStyle name="Followed Hyperlink 2" xfId="20884" hidden="1"/>
    <cellStyle name="Followed Hyperlink 2" xfId="22373" hidden="1"/>
    <cellStyle name="Followed Hyperlink 2" xfId="19452" hidden="1"/>
    <cellStyle name="Followed Hyperlink 2" xfId="23073" hidden="1"/>
    <cellStyle name="Followed Hyperlink 2" xfId="22717" hidden="1"/>
    <cellStyle name="Followed Hyperlink 2" xfId="21290" hidden="1"/>
    <cellStyle name="Followed Hyperlink 2" xfId="22620" hidden="1"/>
    <cellStyle name="Followed Hyperlink 2" xfId="14083" hidden="1"/>
    <cellStyle name="Followed Hyperlink 2" xfId="24300" hidden="1"/>
    <cellStyle name="Followed Hyperlink 2" xfId="20644" hidden="1"/>
    <cellStyle name="Followed Hyperlink 2" xfId="22720" hidden="1"/>
    <cellStyle name="Followed Hyperlink 2" xfId="23137" hidden="1"/>
    <cellStyle name="Followed Hyperlink 2" xfId="23094" hidden="1"/>
    <cellStyle name="Followed Hyperlink 2" xfId="24108" hidden="1"/>
    <cellStyle name="Followed Hyperlink 2" xfId="22680" hidden="1"/>
    <cellStyle name="Followed Hyperlink 2" xfId="19761" hidden="1"/>
    <cellStyle name="Followed Hyperlink 2" xfId="21334" hidden="1"/>
    <cellStyle name="Followed Hyperlink 2" xfId="19372" hidden="1"/>
    <cellStyle name="Followed Hyperlink 2" xfId="22346" hidden="1"/>
    <cellStyle name="Followed Hyperlink 2" xfId="21282" hidden="1"/>
    <cellStyle name="Followed Hyperlink 2" xfId="24312" hidden="1"/>
    <cellStyle name="Followed Hyperlink 2" xfId="22684" hidden="1"/>
    <cellStyle name="Followed Hyperlink 2" xfId="20797" hidden="1"/>
    <cellStyle name="Followed Hyperlink 2" xfId="21373" hidden="1"/>
    <cellStyle name="Followed Hyperlink 2" xfId="13817" hidden="1"/>
    <cellStyle name="Followed Hyperlink 2" xfId="22543" hidden="1"/>
    <cellStyle name="Followed Hyperlink 2" xfId="24336" hidden="1"/>
    <cellStyle name="Followed Hyperlink 2" xfId="21258" hidden="1"/>
    <cellStyle name="Followed Hyperlink 2" xfId="17825" hidden="1"/>
    <cellStyle name="Followed Hyperlink 2" xfId="23023" hidden="1"/>
    <cellStyle name="Followed Hyperlink 2" xfId="23017" hidden="1"/>
    <cellStyle name="Followed Hyperlink 2" xfId="18679" hidden="1"/>
    <cellStyle name="Followed Hyperlink 2" xfId="21287" hidden="1"/>
    <cellStyle name="Followed Hyperlink 2" xfId="23020" hidden="1"/>
    <cellStyle name="Followed Hyperlink 2" xfId="23009" hidden="1"/>
    <cellStyle name="Followed Hyperlink 2" xfId="17567" hidden="1"/>
    <cellStyle name="Followed Hyperlink 2" xfId="23012" hidden="1"/>
    <cellStyle name="Followed Hyperlink 2" xfId="21281" hidden="1"/>
    <cellStyle name="Followed Hyperlink 2" xfId="20867" hidden="1"/>
    <cellStyle name="Followed Hyperlink 2" xfId="24349" hidden="1"/>
    <cellStyle name="Followed Hyperlink 2" xfId="19487" hidden="1"/>
    <cellStyle name="Followed Hyperlink 2" xfId="23987" hidden="1"/>
    <cellStyle name="Followed Hyperlink 2" xfId="21643" hidden="1"/>
    <cellStyle name="Followed Hyperlink 2" xfId="24001" hidden="1"/>
    <cellStyle name="Followed Hyperlink 2" xfId="17439" hidden="1"/>
    <cellStyle name="Followed Hyperlink 2" xfId="14302" hidden="1"/>
    <cellStyle name="Followed Hyperlink 2" xfId="21647" hidden="1"/>
    <cellStyle name="Followed Hyperlink 2" xfId="19348" hidden="1"/>
    <cellStyle name="Followed Hyperlink 2" xfId="22624" hidden="1"/>
    <cellStyle name="Followed Hyperlink 2" xfId="20502" hidden="1"/>
    <cellStyle name="Followed Hyperlink 2" xfId="22723" hidden="1"/>
    <cellStyle name="Followed Hyperlink 2" xfId="17440" hidden="1"/>
    <cellStyle name="Followed Hyperlink 2" xfId="18926" hidden="1"/>
    <cellStyle name="Followed Hyperlink 2" xfId="19743" hidden="1"/>
    <cellStyle name="Followed Hyperlink 2" xfId="23021" hidden="1"/>
    <cellStyle name="Followed Hyperlink 2" xfId="19500" hidden="1"/>
    <cellStyle name="Followed Hyperlink 2" xfId="22689" hidden="1"/>
    <cellStyle name="Followed Hyperlink 2" xfId="24109" hidden="1"/>
    <cellStyle name="Followed Hyperlink 2" xfId="18591" hidden="1"/>
    <cellStyle name="Followed Hyperlink 2" xfId="20488" hidden="1"/>
    <cellStyle name="Followed Hyperlink 2" xfId="23171" hidden="1"/>
    <cellStyle name="Followed Hyperlink 2" xfId="13678" hidden="1"/>
    <cellStyle name="Followed Hyperlink 2" xfId="21276" hidden="1"/>
    <cellStyle name="Followed Hyperlink 2" xfId="19673" hidden="1"/>
    <cellStyle name="Followed Hyperlink 2" xfId="17564" hidden="1"/>
    <cellStyle name="Followed Hyperlink 2" xfId="23119" hidden="1"/>
    <cellStyle name="Followed Hyperlink 2" xfId="21270" hidden="1"/>
    <cellStyle name="Followed Hyperlink 2" xfId="14607" hidden="1"/>
    <cellStyle name="Followed Hyperlink 2" xfId="24376" hidden="1"/>
    <cellStyle name="Followed Hyperlink 2" xfId="24521" hidden="1"/>
    <cellStyle name="Followed Hyperlink 2" xfId="15900" hidden="1"/>
    <cellStyle name="Followed Hyperlink 2" xfId="23129" hidden="1"/>
    <cellStyle name="Followed Hyperlink 2" xfId="21313" hidden="1"/>
    <cellStyle name="Followed Hyperlink 2" xfId="23078" hidden="1"/>
    <cellStyle name="Followed Hyperlink 2" xfId="24043" hidden="1"/>
    <cellStyle name="Followed Hyperlink 2" xfId="21319" hidden="1"/>
    <cellStyle name="Followed Hyperlink 2" xfId="17430" hidden="1"/>
    <cellStyle name="Followed Hyperlink 2" xfId="22627" hidden="1"/>
    <cellStyle name="Followed Hyperlink 2" xfId="23005" hidden="1"/>
    <cellStyle name="Followed Hyperlink 2" xfId="23991" hidden="1"/>
    <cellStyle name="Followed Hyperlink 2" xfId="15446" hidden="1"/>
    <cellStyle name="Followed Hyperlink 2" xfId="23075" hidden="1"/>
    <cellStyle name="Followed Hyperlink 2" xfId="23126" hidden="1"/>
    <cellStyle name="Followed Hyperlink 2" xfId="13667" hidden="1"/>
    <cellStyle name="Followed Hyperlink 2" xfId="15855" hidden="1"/>
    <cellStyle name="Followed Hyperlink 2" xfId="24568" hidden="1"/>
    <cellStyle name="Followed Hyperlink 2" xfId="24549" hidden="1"/>
    <cellStyle name="Followed Hyperlink 2" xfId="17456" hidden="1"/>
    <cellStyle name="Followed Hyperlink 2" xfId="24338" hidden="1"/>
    <cellStyle name="Followed Hyperlink 2" xfId="17353" hidden="1"/>
    <cellStyle name="Followed Hyperlink 2" xfId="23019" hidden="1"/>
    <cellStyle name="Followed Hyperlink 2" xfId="24552" hidden="1"/>
    <cellStyle name="Followed Hyperlink 2" xfId="24547" hidden="1"/>
    <cellStyle name="Followed Hyperlink 2" xfId="20458" hidden="1"/>
    <cellStyle name="Followed Hyperlink 2" xfId="23374" hidden="1"/>
    <cellStyle name="Followed Hyperlink 2" xfId="17183" hidden="1"/>
    <cellStyle name="Followed Hyperlink 2" xfId="24564" hidden="1"/>
    <cellStyle name="Followed Hyperlink 2" xfId="21247" hidden="1"/>
    <cellStyle name="Followed Hyperlink 2" xfId="24553" hidden="1"/>
    <cellStyle name="Followed Hyperlink 2" xfId="23091" hidden="1"/>
    <cellStyle name="Followed Hyperlink 2" xfId="18503" hidden="1"/>
    <cellStyle name="Followed Hyperlink 2" xfId="15450" hidden="1"/>
    <cellStyle name="Followed Hyperlink 2" xfId="24561" hidden="1"/>
    <cellStyle name="Followed Hyperlink 2" xfId="20548" hidden="1"/>
    <cellStyle name="Followed Hyperlink 2" xfId="21277" hidden="1"/>
    <cellStyle name="Followed Hyperlink 2" xfId="24590" hidden="1"/>
    <cellStyle name="Followed Hyperlink 2" xfId="24573" hidden="1"/>
    <cellStyle name="Followed Hyperlink 2" xfId="23986" hidden="1"/>
    <cellStyle name="Followed Hyperlink 2" xfId="24378" hidden="1"/>
    <cellStyle name="Followed Hyperlink 2" xfId="21367" hidden="1"/>
    <cellStyle name="Followed Hyperlink 2" xfId="17108" hidden="1"/>
    <cellStyle name="Followed Hyperlink 2" xfId="24576" hidden="1"/>
    <cellStyle name="Followed Hyperlink 2" xfId="24571" hidden="1"/>
    <cellStyle name="Followed Hyperlink 2" xfId="14622" hidden="1"/>
    <cellStyle name="Followed Hyperlink 2" xfId="23997" hidden="1"/>
    <cellStyle name="Followed Hyperlink 2" xfId="19715" hidden="1"/>
    <cellStyle name="Followed Hyperlink 2" xfId="24586" hidden="1"/>
    <cellStyle name="Followed Hyperlink 2" xfId="23166" hidden="1"/>
    <cellStyle name="Followed Hyperlink 2" xfId="24577" hidden="1"/>
    <cellStyle name="Followed Hyperlink 2" xfId="21635" hidden="1"/>
    <cellStyle name="Followed Hyperlink 2" xfId="19807" hidden="1"/>
    <cellStyle name="Followed Hyperlink 2" xfId="21593" hidden="1"/>
    <cellStyle name="Followed Hyperlink 2" xfId="24585" hidden="1"/>
    <cellStyle name="Followed Hyperlink 2" xfId="24037" hidden="1"/>
    <cellStyle name="Followed Hyperlink 2" xfId="19356" hidden="1"/>
    <cellStyle name="Followed Hyperlink 2" xfId="24610" hidden="1"/>
    <cellStyle name="Followed Hyperlink 2" xfId="24595" hidden="1"/>
    <cellStyle name="Followed Hyperlink 2" xfId="19439" hidden="1"/>
    <cellStyle name="Followed Hyperlink 2" xfId="22625" hidden="1"/>
    <cellStyle name="Followed Hyperlink 2" xfId="23130" hidden="1"/>
    <cellStyle name="Followed Hyperlink 2" xfId="15454" hidden="1"/>
    <cellStyle name="Followed Hyperlink 2" xfId="24598" hidden="1"/>
    <cellStyle name="Followed Hyperlink 2" xfId="24593" hidden="1"/>
    <cellStyle name="Followed Hyperlink 2" xfId="21639" hidden="1"/>
    <cellStyle name="Followed Hyperlink 2" xfId="24106" hidden="1"/>
    <cellStyle name="Followed Hyperlink 2" xfId="16546" hidden="1"/>
    <cellStyle name="Followed Hyperlink 2" xfId="24607" hidden="1"/>
    <cellStyle name="Followed Hyperlink 2" xfId="24025" hidden="1"/>
    <cellStyle name="Followed Hyperlink 2" xfId="24599" hidden="1"/>
    <cellStyle name="Followed Hyperlink 2" xfId="21261" hidden="1"/>
    <cellStyle name="Followed Hyperlink 2" xfId="21650" hidden="1"/>
    <cellStyle name="Followed Hyperlink 2" xfId="21649" hidden="1"/>
    <cellStyle name="Followed Hyperlink 2" xfId="24606" hidden="1"/>
    <cellStyle name="Followed Hyperlink 2" xfId="20633" hidden="1"/>
    <cellStyle name="Followed Hyperlink 2" xfId="23212" hidden="1"/>
    <cellStyle name="Followed Hyperlink 2" xfId="24625" hidden="1"/>
    <cellStyle name="Followed Hyperlink 2" xfId="24614" hidden="1"/>
    <cellStyle name="Followed Hyperlink 2" xfId="22264" hidden="1"/>
    <cellStyle name="Followed Hyperlink 2" xfId="13888" hidden="1"/>
    <cellStyle name="Followed Hyperlink 2" xfId="24551" hidden="1"/>
    <cellStyle name="Followed Hyperlink 2" xfId="17818" hidden="1"/>
    <cellStyle name="Followed Hyperlink 2" xfId="24615" hidden="1"/>
    <cellStyle name="Followed Hyperlink 2" xfId="24613" hidden="1"/>
    <cellStyle name="Followed Hyperlink 2" xfId="23006" hidden="1"/>
    <cellStyle name="Followed Hyperlink 2" xfId="23106" hidden="1"/>
    <cellStyle name="Followed Hyperlink 2" xfId="15901" hidden="1"/>
    <cellStyle name="Followed Hyperlink 2" xfId="24622" hidden="1"/>
    <cellStyle name="Followed Hyperlink 2" xfId="13870" hidden="1"/>
    <cellStyle name="Followed Hyperlink 2" xfId="24616" hidden="1"/>
    <cellStyle name="Followed Hyperlink 2" xfId="15783" hidden="1"/>
    <cellStyle name="Followed Hyperlink 2" xfId="23121" hidden="1"/>
    <cellStyle name="Followed Hyperlink 2" xfId="13557" hidden="1"/>
    <cellStyle name="Followed Hyperlink 2" xfId="24621" hidden="1"/>
    <cellStyle name="Followed Hyperlink 2" xfId="18922" hidden="1"/>
    <cellStyle name="Followed Hyperlink 2" xfId="18633" hidden="1"/>
    <cellStyle name="Followed Hyperlink 2" xfId="24639" hidden="1"/>
    <cellStyle name="Followed Hyperlink 2" xfId="24629" hidden="1"/>
    <cellStyle name="Followed Hyperlink 2" xfId="21356" hidden="1"/>
    <cellStyle name="Followed Hyperlink 2" xfId="18910" hidden="1"/>
    <cellStyle name="Followed Hyperlink 2" xfId="24575" hidden="1"/>
    <cellStyle name="Followed Hyperlink 2" xfId="19379" hidden="1"/>
    <cellStyle name="Followed Hyperlink 2" xfId="24630" hidden="1"/>
    <cellStyle name="Followed Hyperlink 2" xfId="24628" hidden="1"/>
    <cellStyle name="Followed Hyperlink 2" xfId="24556" hidden="1"/>
    <cellStyle name="Followed Hyperlink 2" xfId="16939" hidden="1"/>
    <cellStyle name="Followed Hyperlink 2" xfId="19496" hidden="1"/>
    <cellStyle name="Followed Hyperlink 2" xfId="24637" hidden="1"/>
    <cellStyle name="Followed Hyperlink 2" xfId="15461" hidden="1"/>
    <cellStyle name="Followed Hyperlink 2" xfId="24631" hidden="1"/>
    <cellStyle name="Followed Hyperlink 2" xfId="23252" hidden="1"/>
    <cellStyle name="Followed Hyperlink 2" xfId="24566" hidden="1"/>
    <cellStyle name="Followed Hyperlink 2" xfId="24563" hidden="1"/>
    <cellStyle name="Followed Hyperlink 2" xfId="24636" hidden="1"/>
    <cellStyle name="Followed Hyperlink 2" xfId="20482" hidden="1"/>
    <cellStyle name="Followed Hyperlink 2" xfId="21567" hidden="1"/>
    <cellStyle name="Followed Hyperlink 2" xfId="24650" hidden="1"/>
    <cellStyle name="Followed Hyperlink 2" xfId="24642" hidden="1"/>
    <cellStyle name="Followed Hyperlink 2" xfId="21642" hidden="1"/>
    <cellStyle name="Followed Hyperlink 2" xfId="23060" hidden="1"/>
    <cellStyle name="Followed Hyperlink 2" xfId="24597" hidden="1"/>
    <cellStyle name="Followed Hyperlink 2" xfId="21301" hidden="1"/>
    <cellStyle name="Followed Hyperlink 2" xfId="24643" hidden="1"/>
    <cellStyle name="Followed Hyperlink 2" xfId="24641" hidden="1"/>
    <cellStyle name="Followed Hyperlink 2" xfId="24580" hidden="1"/>
    <cellStyle name="Followed Hyperlink 2" xfId="23088" hidden="1"/>
    <cellStyle name="Followed Hyperlink 2" xfId="21232" hidden="1"/>
    <cellStyle name="Followed Hyperlink 2" xfId="24648" hidden="1"/>
    <cellStyle name="Followed Hyperlink 2" xfId="17743" hidden="1"/>
    <cellStyle name="Followed Hyperlink 2" xfId="24644" hidden="1"/>
    <cellStyle name="Followed Hyperlink 2" xfId="22693" hidden="1"/>
    <cellStyle name="Followed Hyperlink 2" xfId="24588" hidden="1"/>
    <cellStyle name="Followed Hyperlink 2" xfId="24933" hidden="1"/>
    <cellStyle name="Followed Hyperlink 2" xfId="24935" hidden="1"/>
    <cellStyle name="Followed Hyperlink 2" xfId="24937" hidden="1"/>
    <cellStyle name="Followed Hyperlink 2" xfId="24939" hidden="1"/>
    <cellStyle name="Followed Hyperlink 2" xfId="24941" hidden="1"/>
    <cellStyle name="Followed Hyperlink 2" xfId="24943" hidden="1"/>
    <cellStyle name="Followed Hyperlink 2" xfId="24945" hidden="1"/>
    <cellStyle name="Followed Hyperlink 2" xfId="24947" hidden="1"/>
    <cellStyle name="Followed Hyperlink 2" xfId="24949" hidden="1"/>
    <cellStyle name="Followed Hyperlink 2" xfId="24951" hidden="1"/>
    <cellStyle name="Followed Hyperlink 2" xfId="24953" hidden="1"/>
    <cellStyle name="Followed Hyperlink 2" xfId="24955" hidden="1"/>
    <cellStyle name="Followed Hyperlink 2" xfId="24957" hidden="1"/>
    <cellStyle name="Followed Hyperlink 2" xfId="24959" hidden="1"/>
    <cellStyle name="Followed Hyperlink 2" xfId="24961" hidden="1"/>
    <cellStyle name="Followed Hyperlink 2" xfId="24963" hidden="1"/>
    <cellStyle name="Followed Hyperlink 2" xfId="24965" hidden="1"/>
    <cellStyle name="Followed Hyperlink 2" xfId="24967" hidden="1"/>
    <cellStyle name="Followed Hyperlink 2" xfId="24969" hidden="1"/>
    <cellStyle name="Followed Hyperlink 2" xfId="24971" hidden="1"/>
    <cellStyle name="Followed Hyperlink 2" xfId="25023" hidden="1"/>
    <cellStyle name="Followed Hyperlink 2" xfId="25025" hidden="1"/>
    <cellStyle name="Followed Hyperlink 2" xfId="25027" hidden="1"/>
    <cellStyle name="Followed Hyperlink 2" xfId="25029" hidden="1"/>
    <cellStyle name="Followed Hyperlink 2" xfId="25031" hidden="1"/>
    <cellStyle name="Followed Hyperlink 2" xfId="25033" hidden="1"/>
    <cellStyle name="Followed Hyperlink 2" xfId="25035" hidden="1"/>
    <cellStyle name="Followed Hyperlink 2" xfId="25037" hidden="1"/>
    <cellStyle name="Followed Hyperlink 2" xfId="25039" hidden="1"/>
    <cellStyle name="Followed Hyperlink 2" xfId="25041" hidden="1"/>
    <cellStyle name="Followed Hyperlink 2" xfId="25163" hidden="1"/>
    <cellStyle name="Followed Hyperlink 2" xfId="25165" hidden="1"/>
    <cellStyle name="Followed Hyperlink 2" xfId="25167" hidden="1"/>
    <cellStyle name="Followed Hyperlink 2" xfId="25169" hidden="1"/>
    <cellStyle name="Followed Hyperlink 2" xfId="25171" hidden="1"/>
    <cellStyle name="Followed Hyperlink 2" xfId="25173" hidden="1"/>
    <cellStyle name="Followed Hyperlink 2" xfId="25175" hidden="1"/>
    <cellStyle name="Followed Hyperlink 2" xfId="25177" hidden="1"/>
    <cellStyle name="Followed Hyperlink 2" xfId="25179" hidden="1"/>
    <cellStyle name="Followed Hyperlink 2" xfId="25181" hidden="1"/>
    <cellStyle name="Followed Hyperlink 2" xfId="25059" hidden="1"/>
    <cellStyle name="Followed Hyperlink 2" xfId="25157" hidden="1"/>
    <cellStyle name="Followed Hyperlink 2" xfId="25155" hidden="1"/>
    <cellStyle name="Followed Hyperlink 2" xfId="25219" hidden="1"/>
    <cellStyle name="Followed Hyperlink 2" xfId="25195" hidden="1"/>
    <cellStyle name="Followed Hyperlink 2" xfId="25140" hidden="1"/>
    <cellStyle name="Followed Hyperlink 2" xfId="25120" hidden="1"/>
    <cellStyle name="Followed Hyperlink 2" xfId="25007" hidden="1"/>
    <cellStyle name="Followed Hyperlink 2" xfId="24993" hidden="1"/>
    <cellStyle name="Followed Hyperlink 2" xfId="25009" hidden="1"/>
    <cellStyle name="Followed Hyperlink 2" xfId="25057" hidden="1"/>
    <cellStyle name="Followed Hyperlink 2" xfId="25118" hidden="1"/>
    <cellStyle name="Followed Hyperlink 2" xfId="25074" hidden="1"/>
    <cellStyle name="Followed Hyperlink 2" xfId="24978" hidden="1"/>
    <cellStyle name="Followed Hyperlink 2" xfId="25199" hidden="1"/>
    <cellStyle name="Followed Hyperlink 2" xfId="25204" hidden="1"/>
    <cellStyle name="Followed Hyperlink 2" xfId="25191" hidden="1"/>
    <cellStyle name="Followed Hyperlink 2" xfId="25124" hidden="1"/>
    <cellStyle name="Followed Hyperlink 2" xfId="25073" hidden="1"/>
    <cellStyle name="Followed Hyperlink 2" xfId="25095" hidden="1"/>
    <cellStyle name="Followed Hyperlink 2" xfId="25075" hidden="1"/>
    <cellStyle name="Followed Hyperlink 2" xfId="25053" hidden="1"/>
    <cellStyle name="Followed Hyperlink 2" xfId="25020" hidden="1"/>
    <cellStyle name="Followed Hyperlink 2" xfId="25203" hidden="1"/>
    <cellStyle name="Followed Hyperlink 2" xfId="25083" hidden="1"/>
    <cellStyle name="Followed Hyperlink 2" xfId="25016" hidden="1"/>
    <cellStyle name="Followed Hyperlink 2" xfId="25229" hidden="1"/>
    <cellStyle name="Followed Hyperlink 2" xfId="25046" hidden="1"/>
    <cellStyle name="Followed Hyperlink 2" xfId="25142" hidden="1"/>
    <cellStyle name="Followed Hyperlink 2" xfId="25051" hidden="1"/>
    <cellStyle name="Followed Hyperlink 2" xfId="25243" hidden="1"/>
    <cellStyle name="Followed Hyperlink 2" xfId="25224" hidden="1"/>
    <cellStyle name="Followed Hyperlink 2" xfId="24984" hidden="1"/>
    <cellStyle name="Followed Hyperlink 2" xfId="25213" hidden="1"/>
    <cellStyle name="Followed Hyperlink 2" xfId="25072" hidden="1"/>
    <cellStyle name="Followed Hyperlink 2" xfId="25113" hidden="1"/>
    <cellStyle name="Followed Hyperlink 2" xfId="25110" hidden="1"/>
    <cellStyle name="Followed Hyperlink 2" xfId="25188" hidden="1"/>
    <cellStyle name="Followed Hyperlink 2" xfId="25259" hidden="1"/>
    <cellStyle name="Followed Hyperlink 2" xfId="25261" hidden="1"/>
    <cellStyle name="Followed Hyperlink 2" xfId="24975" hidden="1"/>
    <cellStyle name="Followed Hyperlink 2" xfId="25223" hidden="1"/>
    <cellStyle name="Followed Hyperlink 2" xfId="25015" hidden="1"/>
    <cellStyle name="Followed Hyperlink 2" xfId="25078" hidden="1"/>
    <cellStyle name="Followed Hyperlink 2" xfId="25293" hidden="1"/>
    <cellStyle name="Followed Hyperlink 2" xfId="25080" hidden="1"/>
    <cellStyle name="Followed Hyperlink 2" xfId="25252" hidden="1"/>
    <cellStyle name="Followed Hyperlink 2" xfId="25125" hidden="1"/>
    <cellStyle name="Followed Hyperlink 2" xfId="25077" hidden="1"/>
    <cellStyle name="Followed Hyperlink 2" xfId="25235" hidden="1"/>
    <cellStyle name="Followed Hyperlink 2" xfId="25283" hidden="1"/>
    <cellStyle name="Followed Hyperlink 2" xfId="25200" hidden="1"/>
    <cellStyle name="Followed Hyperlink 2" xfId="25193" hidden="1"/>
    <cellStyle name="Followed Hyperlink 2" xfId="25107" hidden="1"/>
    <cellStyle name="Followed Hyperlink 2" xfId="25209" hidden="1"/>
    <cellStyle name="Followed Hyperlink 2" xfId="25277" hidden="1"/>
    <cellStyle name="Followed Hyperlink 2" xfId="25284" hidden="1"/>
    <cellStyle name="Followed Hyperlink 2" xfId="25268" hidden="1"/>
    <cellStyle name="Followed Hyperlink 2" xfId="25005" hidden="1"/>
    <cellStyle name="Followed Hyperlink 2" xfId="25236" hidden="1"/>
    <cellStyle name="Followed Hyperlink 2" xfId="25285" hidden="1"/>
    <cellStyle name="Followed Hyperlink 2" xfId="25251" hidden="1"/>
    <cellStyle name="Followed Hyperlink 2" xfId="24979" hidden="1"/>
    <cellStyle name="Followed Hyperlink 2" xfId="25139" hidden="1"/>
    <cellStyle name="Followed Hyperlink 2" xfId="25322" hidden="1"/>
    <cellStyle name="Followed Hyperlink 2" xfId="25232" hidden="1"/>
    <cellStyle name="Followed Hyperlink 2" xfId="25247" hidden="1"/>
    <cellStyle name="Followed Hyperlink 2" xfId="25056" hidden="1"/>
    <cellStyle name="Followed Hyperlink 2" xfId="25099" hidden="1"/>
    <cellStyle name="Followed Hyperlink 2" xfId="24999" hidden="1"/>
    <cellStyle name="Followed Hyperlink 2" xfId="25312" hidden="1"/>
    <cellStyle name="Followed Hyperlink 2" xfId="25076" hidden="1"/>
    <cellStyle name="Followed Hyperlink 2" xfId="25126" hidden="1"/>
    <cellStyle name="Followed Hyperlink 2" xfId="25291" hidden="1"/>
    <cellStyle name="Followed Hyperlink 2" xfId="25054" hidden="1"/>
    <cellStyle name="Followed Hyperlink 2" xfId="25307" hidden="1"/>
    <cellStyle name="Followed Hyperlink 2" xfId="25313" hidden="1"/>
    <cellStyle name="Followed Hyperlink 2" xfId="25300" hidden="1"/>
    <cellStyle name="Followed Hyperlink 2" xfId="25065" hidden="1"/>
    <cellStyle name="Followed Hyperlink 2" xfId="25187" hidden="1"/>
    <cellStyle name="Followed Hyperlink 2" xfId="25281" hidden="1"/>
    <cellStyle name="Followed Hyperlink 2" xfId="25317" hidden="1"/>
    <cellStyle name="Followed Hyperlink 2" xfId="24990" hidden="1"/>
    <cellStyle name="Followed Hyperlink 2" xfId="25091" hidden="1"/>
    <cellStyle name="Followed Hyperlink 2" xfId="25357" hidden="1"/>
    <cellStyle name="Followed Hyperlink 2" xfId="25333" hidden="1"/>
    <cellStyle name="Followed Hyperlink 2" xfId="25218" hidden="1"/>
    <cellStyle name="Followed Hyperlink 2" xfId="25328" hidden="1"/>
    <cellStyle name="Followed Hyperlink 2" xfId="25266" hidden="1"/>
    <cellStyle name="Followed Hyperlink 2" xfId="25249" hidden="1"/>
    <cellStyle name="Followed Hyperlink 2" xfId="25336" hidden="1"/>
    <cellStyle name="Followed Hyperlink 2" xfId="25331" hidden="1"/>
    <cellStyle name="Followed Hyperlink 2" xfId="25240" hidden="1"/>
    <cellStyle name="Followed Hyperlink 2" xfId="25134" hidden="1"/>
    <cellStyle name="Followed Hyperlink 2" xfId="25049" hidden="1"/>
    <cellStyle name="Followed Hyperlink 2" xfId="25350" hidden="1"/>
    <cellStyle name="Followed Hyperlink 2" xfId="25241" hidden="1"/>
    <cellStyle name="Followed Hyperlink 2" xfId="25337" hidden="1"/>
    <cellStyle name="Followed Hyperlink 2" xfId="25061" hidden="1"/>
    <cellStyle name="Followed Hyperlink 2" xfId="25257" hidden="1"/>
    <cellStyle name="Followed Hyperlink 2" xfId="25227" hidden="1"/>
    <cellStyle name="Followed Hyperlink 2" xfId="25345" hidden="1"/>
    <cellStyle name="Followed Hyperlink 2" xfId="24972" hidden="1"/>
    <cellStyle name="Followed Hyperlink 2" xfId="25135" hidden="1"/>
    <cellStyle name="Followed Hyperlink 2" xfId="25384" hidden="1"/>
    <cellStyle name="Followed Hyperlink 2" xfId="25363" hidden="1"/>
    <cellStyle name="Followed Hyperlink 2" xfId="25304" hidden="1"/>
    <cellStyle name="Followed Hyperlink 2" xfId="25184" hidden="1"/>
    <cellStyle name="Followed Hyperlink 2" xfId="25274" hidden="1"/>
    <cellStyle name="Followed Hyperlink 2" xfId="25228" hidden="1"/>
    <cellStyle name="Followed Hyperlink 2" xfId="25366" hidden="1"/>
    <cellStyle name="Followed Hyperlink 2" xfId="25361" hidden="1"/>
    <cellStyle name="Followed Hyperlink 2" xfId="25201" hidden="1"/>
    <cellStyle name="Followed Hyperlink 2" xfId="25225" hidden="1"/>
    <cellStyle name="Followed Hyperlink 2" xfId="25270" hidden="1"/>
    <cellStyle name="Followed Hyperlink 2" xfId="25378" hidden="1"/>
    <cellStyle name="Followed Hyperlink 2" xfId="25186" hidden="1"/>
    <cellStyle name="Followed Hyperlink 2" xfId="25367" hidden="1"/>
    <cellStyle name="Followed Hyperlink 2" xfId="25242" hidden="1"/>
    <cellStyle name="Followed Hyperlink 2" xfId="25315" hidden="1"/>
    <cellStyle name="Followed Hyperlink 2" xfId="25286" hidden="1"/>
    <cellStyle name="Followed Hyperlink 2" xfId="25375" hidden="1"/>
    <cellStyle name="Followed Hyperlink 2" xfId="25112" hidden="1"/>
    <cellStyle name="Followed Hyperlink 2" xfId="25069" hidden="1"/>
    <cellStyle name="Followed Hyperlink 2" xfId="25409" hidden="1"/>
    <cellStyle name="Followed Hyperlink 2" xfId="25390" hidden="1"/>
    <cellStyle name="Followed Hyperlink 2" xfId="25310" hidden="1"/>
    <cellStyle name="Followed Hyperlink 2" xfId="25146" hidden="1"/>
    <cellStyle name="Followed Hyperlink 2" xfId="24998" hidden="1"/>
    <cellStyle name="Followed Hyperlink 2" xfId="25160" hidden="1"/>
    <cellStyle name="Followed Hyperlink 2" xfId="25393" hidden="1"/>
    <cellStyle name="Followed Hyperlink 2" xfId="25388" hidden="1"/>
    <cellStyle name="Followed Hyperlink 2" xfId="24986" hidden="1"/>
    <cellStyle name="Followed Hyperlink 2" xfId="25196" hidden="1"/>
    <cellStyle name="Followed Hyperlink 2" xfId="25326" hidden="1"/>
    <cellStyle name="Followed Hyperlink 2" xfId="25405" hidden="1"/>
    <cellStyle name="Followed Hyperlink 2" xfId="25231" hidden="1"/>
    <cellStyle name="Followed Hyperlink 2" xfId="25394" hidden="1"/>
    <cellStyle name="Followed Hyperlink 2" xfId="25105" hidden="1"/>
    <cellStyle name="Followed Hyperlink 2" xfId="25044" hidden="1"/>
    <cellStyle name="Followed Hyperlink 2" xfId="25327" hidden="1"/>
    <cellStyle name="Followed Hyperlink 2" xfId="25402" hidden="1"/>
    <cellStyle name="Followed Hyperlink 2" xfId="25214" hidden="1"/>
    <cellStyle name="Followed Hyperlink 2" xfId="25117" hidden="1"/>
    <cellStyle name="Followed Hyperlink 2" xfId="25431" hidden="1"/>
    <cellStyle name="Followed Hyperlink 2" xfId="25414" hidden="1"/>
    <cellStyle name="Followed Hyperlink 2" xfId="25197" hidden="1"/>
    <cellStyle name="Followed Hyperlink 2" xfId="25190" hidden="1"/>
    <cellStyle name="Followed Hyperlink 2" xfId="25335" hidden="1"/>
    <cellStyle name="Followed Hyperlink 2" xfId="25087" hidden="1"/>
    <cellStyle name="Followed Hyperlink 2" xfId="25417" hidden="1"/>
    <cellStyle name="Followed Hyperlink 2" xfId="25412" hidden="1"/>
    <cellStyle name="Followed Hyperlink 2" xfId="25308" hidden="1"/>
    <cellStyle name="Followed Hyperlink 2" xfId="25279" hidden="1"/>
    <cellStyle name="Followed Hyperlink 2" xfId="25263" hidden="1"/>
    <cellStyle name="Followed Hyperlink 2" xfId="25427" hidden="1"/>
    <cellStyle name="Followed Hyperlink 2" xfId="25282" hidden="1"/>
    <cellStyle name="Followed Hyperlink 2" xfId="25418" hidden="1"/>
    <cellStyle name="Followed Hyperlink 2" xfId="25043" hidden="1"/>
    <cellStyle name="Followed Hyperlink 2" xfId="25136" hidden="1"/>
    <cellStyle name="Followed Hyperlink 2" xfId="25309" hidden="1"/>
    <cellStyle name="Followed Hyperlink 2" xfId="25426" hidden="1"/>
    <cellStyle name="Followed Hyperlink 2" xfId="25060" hidden="1"/>
    <cellStyle name="Followed Hyperlink 2" xfId="25253" hidden="1"/>
    <cellStyle name="Followed Hyperlink 2" xfId="25451" hidden="1"/>
    <cellStyle name="Followed Hyperlink 2" xfId="25436" hidden="1"/>
    <cellStyle name="Followed Hyperlink 2" xfId="24982" hidden="1"/>
    <cellStyle name="Followed Hyperlink 2" xfId="24988" hidden="1"/>
    <cellStyle name="Followed Hyperlink 2" xfId="25365" hidden="1"/>
    <cellStyle name="Followed Hyperlink 2" xfId="25004" hidden="1"/>
    <cellStyle name="Followed Hyperlink 2" xfId="25439" hidden="1"/>
    <cellStyle name="Followed Hyperlink 2" xfId="25434" hidden="1"/>
    <cellStyle name="Followed Hyperlink 2" xfId="25340" hidden="1"/>
    <cellStyle name="Followed Hyperlink 2" xfId="25278" hidden="1"/>
    <cellStyle name="Followed Hyperlink 2" xfId="25267" hidden="1"/>
    <cellStyle name="Followed Hyperlink 2" xfId="25448" hidden="1"/>
    <cellStyle name="Followed Hyperlink 2" xfId="25239" hidden="1"/>
    <cellStyle name="Followed Hyperlink 2" xfId="25440" hidden="1"/>
    <cellStyle name="Followed Hyperlink 2" xfId="24973" hidden="1"/>
    <cellStyle name="Followed Hyperlink 2" xfId="25354" hidden="1"/>
    <cellStyle name="Followed Hyperlink 2" xfId="25348" hidden="1"/>
    <cellStyle name="Followed Hyperlink 2" xfId="25447" hidden="1"/>
    <cellStyle name="Followed Hyperlink 2" xfId="25001" hidden="1"/>
    <cellStyle name="Followed Hyperlink 2" xfId="25141" hidden="1"/>
    <cellStyle name="Followed Hyperlink 2" xfId="25466" hidden="1"/>
    <cellStyle name="Followed Hyperlink 2" xfId="25455" hidden="1"/>
    <cellStyle name="Followed Hyperlink 2" xfId="25245" hidden="1"/>
    <cellStyle name="Followed Hyperlink 2" xfId="25254" hidden="1"/>
    <cellStyle name="Followed Hyperlink 2" xfId="25392" hidden="1"/>
    <cellStyle name="Followed Hyperlink 2" xfId="25058" hidden="1"/>
    <cellStyle name="Followed Hyperlink 2" xfId="25456" hidden="1"/>
    <cellStyle name="Followed Hyperlink 2" xfId="25454" hidden="1"/>
    <cellStyle name="Followed Hyperlink 2" xfId="25370" hidden="1"/>
    <cellStyle name="Followed Hyperlink 2" xfId="25093" hidden="1"/>
    <cellStyle name="Followed Hyperlink 2" xfId="25123" hidden="1"/>
    <cellStyle name="Followed Hyperlink 2" xfId="25463" hidden="1"/>
    <cellStyle name="Followed Hyperlink 2" xfId="25048" hidden="1"/>
    <cellStyle name="Followed Hyperlink 2" xfId="25457" hidden="1"/>
    <cellStyle name="Followed Hyperlink 2" xfId="25130" hidden="1"/>
    <cellStyle name="Followed Hyperlink 2" xfId="25382" hidden="1"/>
    <cellStyle name="Followed Hyperlink 2" xfId="25377" hidden="1"/>
    <cellStyle name="Followed Hyperlink 2" xfId="25462" hidden="1"/>
    <cellStyle name="Followed Hyperlink 2" xfId="25351" hidden="1"/>
    <cellStyle name="Followed Hyperlink 2" xfId="25323" hidden="1"/>
    <cellStyle name="Followed Hyperlink 2" xfId="25480" hidden="1"/>
    <cellStyle name="Followed Hyperlink 2" xfId="25470" hidden="1"/>
    <cellStyle name="Followed Hyperlink 2" xfId="25319" hidden="1"/>
    <cellStyle name="Followed Hyperlink 2" xfId="25212" hidden="1"/>
    <cellStyle name="Followed Hyperlink 2" xfId="25416" hidden="1"/>
    <cellStyle name="Followed Hyperlink 2" xfId="24980" hidden="1"/>
    <cellStyle name="Followed Hyperlink 2" xfId="25471" hidden="1"/>
    <cellStyle name="Followed Hyperlink 2" xfId="25469" hidden="1"/>
    <cellStyle name="Followed Hyperlink 2" xfId="25397" hidden="1"/>
    <cellStyle name="Followed Hyperlink 2" xfId="25094" hidden="1"/>
    <cellStyle name="Followed Hyperlink 2" xfId="25156" hidden="1"/>
    <cellStyle name="Followed Hyperlink 2" xfId="25478" hidden="1"/>
    <cellStyle name="Followed Hyperlink 2" xfId="25129" hidden="1"/>
    <cellStyle name="Followed Hyperlink 2" xfId="25472" hidden="1"/>
    <cellStyle name="Followed Hyperlink 2" xfId="24991" hidden="1"/>
    <cellStyle name="Followed Hyperlink 2" xfId="25407" hidden="1"/>
    <cellStyle name="Followed Hyperlink 2" xfId="25404" hidden="1"/>
    <cellStyle name="Followed Hyperlink 2" xfId="25477" hidden="1"/>
    <cellStyle name="Followed Hyperlink 2" xfId="25379" hidden="1"/>
    <cellStyle name="Followed Hyperlink 2" xfId="25063" hidden="1"/>
    <cellStyle name="Followed Hyperlink 2" xfId="25491" hidden="1"/>
    <cellStyle name="Followed Hyperlink 2" xfId="25483" hidden="1"/>
    <cellStyle name="Followed Hyperlink 2" xfId="25355" hidden="1"/>
    <cellStyle name="Followed Hyperlink 2" xfId="25202" hidden="1"/>
    <cellStyle name="Followed Hyperlink 2" xfId="25438" hidden="1"/>
    <cellStyle name="Followed Hyperlink 2" xfId="25290" hidden="1"/>
    <cellStyle name="Followed Hyperlink 2" xfId="25484" hidden="1"/>
    <cellStyle name="Followed Hyperlink 2" xfId="25482" hidden="1"/>
    <cellStyle name="Followed Hyperlink 2" xfId="25421" hidden="1"/>
    <cellStyle name="Followed Hyperlink 2" xfId="25014" hidden="1"/>
    <cellStyle name="Followed Hyperlink 2" xfId="25111" hidden="1"/>
    <cellStyle name="Followed Hyperlink 2" xfId="25489" hidden="1"/>
    <cellStyle name="Followed Hyperlink 2" xfId="25217" hidden="1"/>
    <cellStyle name="Followed Hyperlink 2" xfId="25485" hidden="1"/>
    <cellStyle name="Followed Hyperlink 2" xfId="25237" hidden="1"/>
    <cellStyle name="Followed Hyperlink 2" xfId="25429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790" builtinId="8" hidden="1"/>
    <cellStyle name="Hyperlink" xfId="740" builtinId="8" hidden="1"/>
    <cellStyle name="Hyperlink" xfId="733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060" builtinId="8" hidden="1"/>
    <cellStyle name="Hyperlink" xfId="1189" builtinId="8" hidden="1"/>
    <cellStyle name="Hyperlink" xfId="1080" builtinId="8" hidden="1"/>
    <cellStyle name="Hyperlink" xfId="1081" builtinId="8" hidden="1"/>
    <cellStyle name="Hyperlink" xfId="1187" builtinId="8" hidden="1"/>
    <cellStyle name="Hyperlink" xfId="1127" builtinId="8" hidden="1"/>
    <cellStyle name="Hyperlink" xfId="1109" builtinId="8" hidden="1"/>
    <cellStyle name="Hyperlink" xfId="1014" builtinId="8" hidden="1"/>
    <cellStyle name="Hyperlink" xfId="1108" builtinId="8" hidden="1"/>
    <cellStyle name="Hyperlink" xfId="1089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193" builtinId="8" hidden="1"/>
    <cellStyle name="Hyperlink" xfId="1259" builtinId="8" hidden="1"/>
    <cellStyle name="Hyperlink" xfId="1272" builtinId="8" hidden="1"/>
    <cellStyle name="Hyperlink" xfId="1201" builtinId="8" hidden="1"/>
    <cellStyle name="Hyperlink" xfId="1023" builtinId="8" hidden="1"/>
    <cellStyle name="Hyperlink" xfId="1013" builtinId="8" hidden="1"/>
    <cellStyle name="Hyperlink" xfId="1129" builtinId="8" hidden="1"/>
    <cellStyle name="Hyperlink" xfId="1230" builtinId="8" hidden="1"/>
    <cellStyle name="Hyperlink" xfId="1221" builtinId="8" hidden="1"/>
    <cellStyle name="Hyperlink" xfId="999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2277" builtinId="8" hidden="1"/>
    <cellStyle name="Hyperlink" xfId="2274" builtinId="8" hidden="1"/>
    <cellStyle name="Hyperlink" xfId="2272" builtinId="8" hidden="1"/>
    <cellStyle name="Hyperlink" xfId="2270" builtinId="8" hidden="1"/>
    <cellStyle name="Hyperlink" xfId="2338" builtinId="8" hidden="1"/>
    <cellStyle name="Hyperlink" xfId="2340" builtinId="8" hidden="1"/>
    <cellStyle name="Hyperlink" xfId="2342" builtinId="8" hidden="1"/>
    <cellStyle name="Hyperlink" xfId="2344" builtinId="8" hidden="1"/>
    <cellStyle name="Hyperlink" xfId="2346" builtinId="8" hidden="1"/>
    <cellStyle name="Hyperlink" xfId="2348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724" builtinId="8" hidden="1"/>
    <cellStyle name="Hyperlink" xfId="2675" builtinId="8" hidden="1"/>
    <cellStyle name="Hyperlink" xfId="2669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56" builtinId="8" hidden="1"/>
    <cellStyle name="Hyperlink" xfId="2958" builtinId="8" hidden="1"/>
    <cellStyle name="Hyperlink" xfId="2960" builtinId="8" hidden="1"/>
    <cellStyle name="Hyperlink" xfId="2962" builtinId="8" hidden="1"/>
    <cellStyle name="Hyperlink" xfId="2964" builtinId="8" hidden="1"/>
    <cellStyle name="Hyperlink" xfId="2966" builtinId="8" hidden="1"/>
    <cellStyle name="Hyperlink" xfId="2968" builtinId="8" hidden="1"/>
    <cellStyle name="Hyperlink" xfId="2970" builtinId="8" hidden="1"/>
    <cellStyle name="Hyperlink" xfId="2972" builtinId="8" hidden="1"/>
    <cellStyle name="Hyperlink" xfId="2974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2984" builtinId="8" hidden="1"/>
    <cellStyle name="Hyperlink" xfId="3109" builtinId="8" hidden="1"/>
    <cellStyle name="Hyperlink" xfId="3003" builtinId="8" hidden="1"/>
    <cellStyle name="Hyperlink" xfId="3004" builtinId="8" hidden="1"/>
    <cellStyle name="Hyperlink" xfId="3107" builtinId="8" hidden="1"/>
    <cellStyle name="Hyperlink" xfId="3050" builtinId="8" hidden="1"/>
    <cellStyle name="Hyperlink" xfId="3031" builtinId="8" hidden="1"/>
    <cellStyle name="Hyperlink" xfId="2940" builtinId="8" hidden="1"/>
    <cellStyle name="Hyperlink" xfId="3030" builtinId="8" hidden="1"/>
    <cellStyle name="Hyperlink" xfId="3012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13" builtinId="8" hidden="1"/>
    <cellStyle name="Hyperlink" xfId="3173" builtinId="8" hidden="1"/>
    <cellStyle name="Hyperlink" xfId="3183" builtinId="8" hidden="1"/>
    <cellStyle name="Hyperlink" xfId="3119" builtinId="8" hidden="1"/>
    <cellStyle name="Hyperlink" xfId="2947" builtinId="8" hidden="1"/>
    <cellStyle name="Hyperlink" xfId="2939" builtinId="8" hidden="1"/>
    <cellStyle name="Hyperlink" xfId="3051" builtinId="8" hidden="1"/>
    <cellStyle name="Hyperlink" xfId="3145" builtinId="8" hidden="1"/>
    <cellStyle name="Hyperlink" xfId="3135" builtinId="8" hidden="1"/>
    <cellStyle name="Hyperlink" xfId="2926" builtinId="8" hidden="1"/>
    <cellStyle name="Hyperlink" xfId="3196" builtinId="8" hidden="1"/>
    <cellStyle name="Hyperlink" xfId="3198" builtinId="8" hidden="1"/>
    <cellStyle name="Hyperlink" xfId="3200" builtinId="8" hidden="1"/>
    <cellStyle name="Hyperlink" xfId="3202" builtinId="8" hidden="1"/>
    <cellStyle name="Hyperlink" xfId="3204" builtinId="8" hidden="1"/>
    <cellStyle name="Hyperlink" xfId="3206" builtinId="8" hidden="1"/>
    <cellStyle name="Hyperlink" xfId="3208" builtinId="8" hidden="1"/>
    <cellStyle name="Hyperlink" xfId="3210" builtinId="8" hidden="1"/>
    <cellStyle name="Hyperlink" xfId="3212" builtinId="8" hidden="1"/>
    <cellStyle name="Hyperlink" xfId="3214" builtinId="8" hidden="1"/>
    <cellStyle name="Hyperlink" xfId="4371" builtinId="8" hidden="1"/>
    <cellStyle name="Hyperlink" xfId="4373" builtinId="8" hidden="1"/>
    <cellStyle name="Hyperlink" xfId="4375" builtinId="8" hidden="1"/>
    <cellStyle name="Hyperlink" xfId="4377" builtinId="8" hidden="1"/>
    <cellStyle name="Hyperlink" xfId="4365" builtinId="8" hidden="1"/>
    <cellStyle name="Hyperlink" xfId="4363" builtinId="8" hidden="1"/>
    <cellStyle name="Hyperlink" xfId="4361" builtinId="8" hidden="1"/>
    <cellStyle name="Hyperlink" xfId="4359" builtinId="8" hidden="1"/>
    <cellStyle name="Hyperlink" xfId="4357" builtinId="8" hidden="1"/>
    <cellStyle name="Hyperlink" xfId="4355" builtinId="8" hidden="1"/>
    <cellStyle name="Hyperlink" xfId="4327" builtinId="8" hidden="1"/>
    <cellStyle name="Hyperlink" xfId="4325" builtinId="8" hidden="1"/>
    <cellStyle name="Hyperlink" xfId="4323" builtinId="8" hidden="1"/>
    <cellStyle name="Hyperlink" xfId="4321" builtinId="8" hidden="1"/>
    <cellStyle name="Hyperlink" xfId="4319" builtinId="8" hidden="1"/>
    <cellStyle name="Hyperlink" xfId="4317" builtinId="8" hidden="1"/>
    <cellStyle name="Hyperlink" xfId="4314" builtinId="8" hidden="1"/>
    <cellStyle name="Hyperlink" xfId="4312" builtinId="8" hidden="1"/>
    <cellStyle name="Hyperlink" xfId="4310" builtinId="8" hidden="1"/>
    <cellStyle name="Hyperlink" xfId="4308" builtinId="8" hidden="1"/>
    <cellStyle name="Hyperlink" xfId="4290" builtinId="8" hidden="1"/>
    <cellStyle name="Hyperlink" xfId="4288" builtinId="8" hidden="1"/>
    <cellStyle name="Hyperlink" xfId="4286" builtinId="8" hidden="1"/>
    <cellStyle name="Hyperlink" xfId="4284" builtinId="8" hidden="1"/>
    <cellStyle name="Hyperlink" xfId="4282" builtinId="8" hidden="1"/>
    <cellStyle name="Hyperlink" xfId="4280" builtinId="8" hidden="1"/>
    <cellStyle name="Hyperlink" xfId="4278" builtinId="8" hidden="1"/>
    <cellStyle name="Hyperlink" xfId="4276" builtinId="8" hidden="1"/>
    <cellStyle name="Hyperlink" xfId="4274" builtinId="8" hidden="1"/>
    <cellStyle name="Hyperlink" xfId="4272" builtinId="8" hidden="1"/>
    <cellStyle name="Hyperlink" xfId="4248" builtinId="8" hidden="1"/>
    <cellStyle name="Hyperlink" xfId="4246" builtinId="8" hidden="1"/>
    <cellStyle name="Hyperlink" xfId="4244" builtinId="8" hidden="1"/>
    <cellStyle name="Hyperlink" xfId="4242" builtinId="8" hidden="1"/>
    <cellStyle name="Hyperlink" xfId="4240" builtinId="8" hidden="1"/>
    <cellStyle name="Hyperlink" xfId="4238" builtinId="8" hidden="1"/>
    <cellStyle name="Hyperlink" xfId="4236" builtinId="8" hidden="1"/>
    <cellStyle name="Hyperlink" xfId="4234" builtinId="8" hidden="1"/>
    <cellStyle name="Hyperlink" xfId="4232" builtinId="8" hidden="1"/>
    <cellStyle name="Hyperlink" xfId="4230" builtinId="8" hidden="1"/>
    <cellStyle name="Hyperlink" xfId="4269" builtinId="8" hidden="1"/>
    <cellStyle name="Hyperlink" xfId="4291" builtinId="8" hidden="1"/>
    <cellStyle name="Hyperlink" xfId="4292" builtinId="8" hidden="1"/>
    <cellStyle name="Hyperlink" xfId="4226" builtinId="8" hidden="1"/>
    <cellStyle name="Hyperlink" xfId="4224" builtinId="8" hidden="1"/>
    <cellStyle name="Hyperlink" xfId="4222" builtinId="8" hidden="1"/>
    <cellStyle name="Hyperlink" xfId="4220" builtinId="8" hidden="1"/>
    <cellStyle name="Hyperlink" xfId="4218" builtinId="8" hidden="1"/>
    <cellStyle name="Hyperlink" xfId="4216" builtinId="8" hidden="1"/>
    <cellStyle name="Hyperlink" xfId="4214" builtinId="8" hidden="1"/>
    <cellStyle name="Hyperlink" xfId="4212" builtinId="8" hidden="1"/>
    <cellStyle name="Hyperlink" xfId="4210" builtinId="8" hidden="1"/>
    <cellStyle name="Hyperlink" xfId="4208" builtinId="8" hidden="1"/>
    <cellStyle name="Hyperlink" xfId="4206" builtinId="8" hidden="1"/>
    <cellStyle name="Hyperlink" xfId="4204" builtinId="8" hidden="1"/>
    <cellStyle name="Hyperlink" xfId="4201" builtinId="8" hidden="1"/>
    <cellStyle name="Hyperlink" xfId="4199" builtinId="8" hidden="1"/>
    <cellStyle name="Hyperlink" xfId="4197" builtinId="8" hidden="1"/>
    <cellStyle name="Hyperlink" xfId="4195" builtinId="8" hidden="1"/>
    <cellStyle name="Hyperlink" xfId="4193" builtinId="8" hidden="1"/>
    <cellStyle name="Hyperlink" xfId="4177" builtinId="8" hidden="1"/>
    <cellStyle name="Hyperlink" xfId="4175" builtinId="8" hidden="1"/>
    <cellStyle name="Hyperlink" xfId="4172" builtinId="8" hidden="1"/>
    <cellStyle name="Hyperlink" xfId="4170" builtinId="8" hidden="1"/>
    <cellStyle name="Hyperlink" xfId="4168" builtinId="8" hidden="1"/>
    <cellStyle name="Hyperlink" xfId="4166" builtinId="8" hidden="1"/>
    <cellStyle name="Hyperlink" xfId="4164" builtinId="8" hidden="1"/>
    <cellStyle name="Hyperlink" xfId="4162" builtinId="8" hidden="1"/>
    <cellStyle name="Hyperlink" xfId="4160" builtinId="8" hidden="1"/>
    <cellStyle name="Hyperlink" xfId="4158" builtinId="8" hidden="1"/>
    <cellStyle name="Hyperlink" xfId="4131" builtinId="8" hidden="1"/>
    <cellStyle name="Hyperlink" xfId="4129" builtinId="8" hidden="1"/>
    <cellStyle name="Hyperlink" xfId="4127" builtinId="8" hidden="1"/>
    <cellStyle name="Hyperlink" xfId="4125" builtinId="8" hidden="1"/>
    <cellStyle name="Hyperlink" xfId="4123" builtinId="8" hidden="1"/>
    <cellStyle name="Hyperlink" xfId="4121" builtinId="8" hidden="1"/>
    <cellStyle name="Hyperlink" xfId="4119" builtinId="8" hidden="1"/>
    <cellStyle name="Hyperlink" xfId="4117" builtinId="8" hidden="1"/>
    <cellStyle name="Hyperlink" xfId="4115" builtinId="8" hidden="1"/>
    <cellStyle name="Hyperlink" xfId="4112" builtinId="8" hidden="1"/>
    <cellStyle name="Hyperlink" xfId="4155" builtinId="8" hidden="1"/>
    <cellStyle name="Hyperlink" xfId="4404" builtinId="8" hidden="1"/>
    <cellStyle name="Hyperlink" xfId="4152" builtinId="8" hidden="1"/>
    <cellStyle name="Hyperlink" xfId="4151" builtinId="8" hidden="1"/>
    <cellStyle name="Hyperlink" xfId="4100" builtinId="8" hidden="1"/>
    <cellStyle name="Hyperlink" xfId="4135" builtinId="8" hidden="1"/>
    <cellStyle name="Hyperlink" xfId="4140" builtinId="8" hidden="1"/>
    <cellStyle name="Hyperlink" xfId="4183" builtinId="8" hidden="1"/>
    <cellStyle name="Hyperlink" xfId="4141" builtinId="8" hidden="1"/>
    <cellStyle name="Hyperlink" xfId="4146" builtinId="8" hidden="1"/>
    <cellStyle name="Hyperlink" xfId="4411" builtinId="8" hidden="1"/>
    <cellStyle name="Hyperlink" xfId="4413" builtinId="8" hidden="1"/>
    <cellStyle name="Hyperlink" xfId="4415" builtinId="8" hidden="1"/>
    <cellStyle name="Hyperlink" xfId="4417" builtinId="8" hidden="1"/>
    <cellStyle name="Hyperlink" xfId="4419" builtinId="8" hidden="1"/>
    <cellStyle name="Hyperlink" xfId="4421" builtinId="8" hidden="1"/>
    <cellStyle name="Hyperlink" xfId="4423" builtinId="8" hidden="1"/>
    <cellStyle name="Hyperlink" xfId="4425" builtinId="8" hidden="1"/>
    <cellStyle name="Hyperlink" xfId="4427" builtinId="8" hidden="1"/>
    <cellStyle name="Hyperlink" xfId="4429" builtinId="8" hidden="1"/>
    <cellStyle name="Hyperlink" xfId="4405" builtinId="8" hidden="1"/>
    <cellStyle name="Hyperlink" xfId="4431" builtinId="8" hidden="1"/>
    <cellStyle name="Hyperlink" xfId="4433" builtinId="8" hidden="1"/>
    <cellStyle name="Hyperlink" xfId="4406" builtinId="8" hidden="1"/>
    <cellStyle name="Hyperlink" xfId="4181" builtinId="8" hidden="1"/>
    <cellStyle name="Hyperlink" xfId="4184" builtinId="8" hidden="1"/>
    <cellStyle name="Hyperlink" xfId="4134" builtinId="8" hidden="1"/>
    <cellStyle name="Hyperlink" xfId="4410" builtinId="8" hidden="1"/>
    <cellStyle name="Hyperlink" xfId="4409" builtinId="8" hidden="1"/>
    <cellStyle name="Hyperlink" xfId="4191" builtinId="8" hidden="1"/>
    <cellStyle name="Hyperlink" xfId="4434" builtinId="8" hidden="1"/>
    <cellStyle name="Hyperlink" xfId="4436" builtinId="8" hidden="1"/>
    <cellStyle name="Hyperlink" xfId="4438" builtinId="8" hidden="1"/>
    <cellStyle name="Hyperlink" xfId="4440" builtinId="8" hidden="1"/>
    <cellStyle name="Hyperlink" xfId="4442" builtinId="8" hidden="1"/>
    <cellStyle name="Hyperlink" xfId="4444" builtinId="8" hidden="1"/>
    <cellStyle name="Hyperlink" xfId="4446" builtinId="8" hidden="1"/>
    <cellStyle name="Hyperlink" xfId="4448" builtinId="8" hidden="1"/>
    <cellStyle name="Hyperlink" xfId="4450" builtinId="8" hidden="1"/>
    <cellStyle name="Hyperlink" xfId="4452" builtinId="8" hidden="1"/>
    <cellStyle name="Hyperlink" xfId="5047" builtinId="8" hidden="1"/>
    <cellStyle name="Hyperlink" xfId="5049" builtinId="8" hidden="1"/>
    <cellStyle name="Hyperlink" xfId="5051" builtinId="8" hidden="1"/>
    <cellStyle name="Hyperlink" xfId="5053" builtinId="8" hidden="1"/>
    <cellStyle name="Hyperlink" xfId="5055" builtinId="8" hidden="1"/>
    <cellStyle name="Hyperlink" xfId="5057" builtinId="8" hidden="1"/>
    <cellStyle name="Hyperlink" xfId="5059" builtinId="8" hidden="1"/>
    <cellStyle name="Hyperlink" xfId="5061" builtinId="8" hidden="1"/>
    <cellStyle name="Hyperlink" xfId="5063" builtinId="8" hidden="1"/>
    <cellStyle name="Hyperlink" xfId="5065" builtinId="8" hidden="1"/>
    <cellStyle name="Hyperlink" xfId="5114" builtinId="8" hidden="1"/>
    <cellStyle name="Hyperlink" xfId="5116" builtinId="8" hidden="1"/>
    <cellStyle name="Hyperlink" xfId="5118" builtinId="8" hidden="1"/>
    <cellStyle name="Hyperlink" xfId="5120" builtinId="8" hidden="1"/>
    <cellStyle name="Hyperlink" xfId="5122" builtinId="8" hidden="1"/>
    <cellStyle name="Hyperlink" xfId="5124" builtinId="8" hidden="1"/>
    <cellStyle name="Hyperlink" xfId="5126" builtinId="8" hidden="1"/>
    <cellStyle name="Hyperlink" xfId="5128" builtinId="8" hidden="1"/>
    <cellStyle name="Hyperlink" xfId="5130" builtinId="8" hidden="1"/>
    <cellStyle name="Hyperlink" xfId="5132" builtinId="8" hidden="1"/>
    <cellStyle name="Hyperlink" xfId="5170" builtinId="8" hidden="1"/>
    <cellStyle name="Hyperlink" xfId="5172" builtinId="8" hidden="1"/>
    <cellStyle name="Hyperlink" xfId="5174" builtinId="8" hidden="1"/>
    <cellStyle name="Hyperlink" xfId="5176" builtinId="8" hidden="1"/>
    <cellStyle name="Hyperlink" xfId="5178" builtinId="8" hidden="1"/>
    <cellStyle name="Hyperlink" xfId="5180" builtinId="8" hidden="1"/>
    <cellStyle name="Hyperlink" xfId="5182" builtinId="8" hidden="1"/>
    <cellStyle name="Hyperlink" xfId="5184" builtinId="8" hidden="1"/>
    <cellStyle name="Hyperlink" xfId="5186" builtinId="8" hidden="1"/>
    <cellStyle name="Hyperlink" xfId="5188" builtinId="8" hidden="1"/>
    <cellStyle name="Hyperlink" xfId="5140" builtinId="8" hidden="1"/>
    <cellStyle name="Hyperlink" xfId="5112" builtinId="8" hidden="1"/>
    <cellStyle name="Hyperlink" xfId="5109" builtinId="8" hidden="1"/>
    <cellStyle name="Hyperlink" xfId="5198" builtinId="8" hidden="1"/>
    <cellStyle name="Hyperlink" xfId="5200" builtinId="8" hidden="1"/>
    <cellStyle name="Hyperlink" xfId="5202" builtinId="8" hidden="1"/>
    <cellStyle name="Hyperlink" xfId="5204" builtinId="8" hidden="1"/>
    <cellStyle name="Hyperlink" xfId="5206" builtinId="8" hidden="1"/>
    <cellStyle name="Hyperlink" xfId="5208" builtinId="8" hidden="1"/>
    <cellStyle name="Hyperlink" xfId="5210" builtinId="8" hidden="1"/>
    <cellStyle name="Hyperlink" xfId="5219" builtinId="8" hidden="1"/>
    <cellStyle name="Hyperlink" xfId="5221" builtinId="8" hidden="1"/>
    <cellStyle name="Hyperlink" xfId="5223" builtinId="8" hidden="1"/>
    <cellStyle name="Hyperlink" xfId="5225" builtinId="8" hidden="1"/>
    <cellStyle name="Hyperlink" xfId="5227" builtinId="8" hidden="1"/>
    <cellStyle name="Hyperlink" xfId="5229" builtinId="8" hidden="1"/>
    <cellStyle name="Hyperlink" xfId="5231" builtinId="8" hidden="1"/>
    <cellStyle name="Hyperlink" xfId="5233" builtinId="8" hidden="1"/>
    <cellStyle name="Hyperlink" xfId="5235" builtinId="8" hidden="1"/>
    <cellStyle name="Hyperlink" xfId="5237" builtinId="8" hidden="1"/>
    <cellStyle name="Hyperlink" xfId="5256" builtinId="8" hidden="1"/>
    <cellStyle name="Hyperlink" xfId="5258" builtinId="8" hidden="1"/>
    <cellStyle name="Hyperlink" xfId="5260" builtinId="8" hidden="1"/>
    <cellStyle name="Hyperlink" xfId="5262" builtinId="8" hidden="1"/>
    <cellStyle name="Hyperlink" xfId="5264" builtinId="8" hidden="1"/>
    <cellStyle name="Hyperlink" xfId="5266" builtinId="8" hidden="1"/>
    <cellStyle name="Hyperlink" xfId="5268" builtinId="8" hidden="1"/>
    <cellStyle name="Hyperlink" xfId="5270" builtinId="8" hidden="1"/>
    <cellStyle name="Hyperlink" xfId="5272" builtinId="8" hidden="1"/>
    <cellStyle name="Hyperlink" xfId="5274" builtinId="8" hidden="1"/>
    <cellStyle name="Hyperlink" xfId="5305" builtinId="8" hidden="1"/>
    <cellStyle name="Hyperlink" xfId="5307" builtinId="8" hidden="1"/>
    <cellStyle name="Hyperlink" xfId="5309" builtinId="8" hidden="1"/>
    <cellStyle name="Hyperlink" xfId="5311" builtinId="8" hidden="1"/>
    <cellStyle name="Hyperlink" xfId="5313" builtinId="8" hidden="1"/>
    <cellStyle name="Hyperlink" xfId="5315" builtinId="8" hidden="1"/>
    <cellStyle name="Hyperlink" xfId="5317" builtinId="8" hidden="1"/>
    <cellStyle name="Hyperlink" xfId="5319" builtinId="8" hidden="1"/>
    <cellStyle name="Hyperlink" xfId="5321" builtinId="8" hidden="1"/>
    <cellStyle name="Hyperlink" xfId="5323" builtinId="8" hidden="1"/>
    <cellStyle name="Hyperlink" xfId="5277" builtinId="8" hidden="1"/>
    <cellStyle name="Hyperlink" xfId="5331" builtinId="8" hidden="1"/>
    <cellStyle name="Hyperlink" xfId="5281" builtinId="8" hidden="1"/>
    <cellStyle name="Hyperlink" xfId="5282" builtinId="8" hidden="1"/>
    <cellStyle name="Hyperlink" xfId="5330" builtinId="8" hidden="1"/>
    <cellStyle name="Hyperlink" xfId="5298" builtinId="8" hidden="1"/>
    <cellStyle name="Hyperlink" xfId="5292" builtinId="8" hidden="1"/>
    <cellStyle name="Hyperlink" xfId="5250" builtinId="8" hidden="1"/>
    <cellStyle name="Hyperlink" xfId="5291" builtinId="8" hidden="1"/>
    <cellStyle name="Hyperlink" xfId="5284" builtinId="8" hidden="1"/>
    <cellStyle name="Hyperlink" xfId="5343" builtinId="8" hidden="1"/>
    <cellStyle name="Hyperlink" xfId="5345" builtinId="8" hidden="1"/>
    <cellStyle name="Hyperlink" xfId="5347" builtinId="8" hidden="1"/>
    <cellStyle name="Hyperlink" xfId="5349" builtinId="8" hidden="1"/>
    <cellStyle name="Hyperlink" xfId="5351" builtinId="8" hidden="1"/>
    <cellStyle name="Hyperlink" xfId="5353" builtinId="8" hidden="1"/>
    <cellStyle name="Hyperlink" xfId="5355" builtinId="8" hidden="1"/>
    <cellStyle name="Hyperlink" xfId="5357" builtinId="8" hidden="1"/>
    <cellStyle name="Hyperlink" xfId="5359" builtinId="8" hidden="1"/>
    <cellStyle name="Hyperlink" xfId="5361" builtinId="8" hidden="1"/>
    <cellStyle name="Hyperlink" xfId="5333" builtinId="8" hidden="1"/>
    <cellStyle name="Hyperlink" xfId="5363" builtinId="8" hidden="1"/>
    <cellStyle name="Hyperlink" xfId="5366" builtinId="8" hidden="1"/>
    <cellStyle name="Hyperlink" xfId="5334" builtinId="8" hidden="1"/>
    <cellStyle name="Hyperlink" xfId="5253" builtinId="8" hidden="1"/>
    <cellStyle name="Hyperlink" xfId="5249" builtinId="8" hidden="1"/>
    <cellStyle name="Hyperlink" xfId="5299" builtinId="8" hidden="1"/>
    <cellStyle name="Hyperlink" xfId="5341" builtinId="8" hidden="1"/>
    <cellStyle name="Hyperlink" xfId="5338" builtinId="8" hidden="1"/>
    <cellStyle name="Hyperlink" xfId="5245" builtinId="8" hidden="1"/>
    <cellStyle name="Hyperlink" xfId="5368" builtinId="8" hidden="1"/>
    <cellStyle name="Hyperlink" xfId="5370" builtinId="8" hidden="1"/>
    <cellStyle name="Hyperlink" xfId="5372" builtinId="8" hidden="1"/>
    <cellStyle name="Hyperlink" xfId="5374" builtinId="8" hidden="1"/>
    <cellStyle name="Hyperlink" xfId="5376" builtinId="8" hidden="1"/>
    <cellStyle name="Hyperlink" xfId="5378" builtinId="8" hidden="1"/>
    <cellStyle name="Hyperlink" xfId="5380" builtinId="8" hidden="1"/>
    <cellStyle name="Hyperlink" xfId="5382" builtinId="8" hidden="1"/>
    <cellStyle name="Hyperlink" xfId="5384" builtinId="8" hidden="1"/>
    <cellStyle name="Hyperlink" xfId="5386" builtinId="8" hidden="1"/>
    <cellStyle name="Hyperlink" xfId="5391" builtinId="8" hidden="1"/>
    <cellStyle name="Hyperlink" xfId="5393" builtinId="8" hidden="1"/>
    <cellStyle name="Hyperlink" xfId="5395" builtinId="8" hidden="1"/>
    <cellStyle name="Hyperlink" xfId="5397" builtinId="8" hidden="1"/>
    <cellStyle name="Hyperlink" xfId="5399" builtinId="8" hidden="1"/>
    <cellStyle name="Hyperlink" xfId="5401" builtinId="8" hidden="1"/>
    <cellStyle name="Hyperlink" xfId="5403" builtinId="8" hidden="1"/>
    <cellStyle name="Hyperlink" xfId="5405" builtinId="8" hidden="1"/>
    <cellStyle name="Hyperlink" xfId="5407" builtinId="8" hidden="1"/>
    <cellStyle name="Hyperlink" xfId="5409" builtinId="8" hidden="1"/>
    <cellStyle name="Hyperlink" xfId="5464" builtinId="8" hidden="1"/>
    <cellStyle name="Hyperlink" xfId="5466" builtinId="8" hidden="1"/>
    <cellStyle name="Hyperlink" xfId="5468" builtinId="8" hidden="1"/>
    <cellStyle name="Hyperlink" xfId="5470" builtinId="8" hidden="1"/>
    <cellStyle name="Hyperlink" xfId="5472" builtinId="8" hidden="1"/>
    <cellStyle name="Hyperlink" xfId="5474" builtinId="8" hidden="1"/>
    <cellStyle name="Hyperlink" xfId="5476" builtinId="8" hidden="1"/>
    <cellStyle name="Hyperlink" xfId="5478" builtinId="8" hidden="1"/>
    <cellStyle name="Hyperlink" xfId="5480" builtinId="8" hidden="1"/>
    <cellStyle name="Hyperlink" xfId="5482" builtinId="8" hidden="1"/>
    <cellStyle name="Hyperlink" xfId="5528" builtinId="8" hidden="1"/>
    <cellStyle name="Hyperlink" xfId="5530" builtinId="8" hidden="1"/>
    <cellStyle name="Hyperlink" xfId="5532" builtinId="8" hidden="1"/>
    <cellStyle name="Hyperlink" xfId="5534" builtinId="8" hidden="1"/>
    <cellStyle name="Hyperlink" xfId="5536" builtinId="8" hidden="1"/>
    <cellStyle name="Hyperlink" xfId="5538" builtinId="8" hidden="1"/>
    <cellStyle name="Hyperlink" xfId="5540" builtinId="8" hidden="1"/>
    <cellStyle name="Hyperlink" xfId="5542" builtinId="8" hidden="1"/>
    <cellStyle name="Hyperlink" xfId="5544" builtinId="8" hidden="1"/>
    <cellStyle name="Hyperlink" xfId="5546" builtinId="8" hidden="1"/>
    <cellStyle name="Hyperlink" xfId="5496" builtinId="8" hidden="1"/>
    <cellStyle name="Hyperlink" xfId="5462" builtinId="8" hidden="1"/>
    <cellStyle name="Hyperlink" xfId="5460" builtinId="8" hidden="1"/>
    <cellStyle name="Hyperlink" xfId="5559" builtinId="8" hidden="1"/>
    <cellStyle name="Hyperlink" xfId="5561" builtinId="8" hidden="1"/>
    <cellStyle name="Hyperlink" xfId="5563" builtinId="8" hidden="1"/>
    <cellStyle name="Hyperlink" xfId="5565" builtinId="8" hidden="1"/>
    <cellStyle name="Hyperlink" xfId="5567" builtinId="8" hidden="1"/>
    <cellStyle name="Hyperlink" xfId="5569" builtinId="8" hidden="1"/>
    <cellStyle name="Hyperlink" xfId="5571" builtinId="8" hidden="1"/>
    <cellStyle name="Hyperlink" xfId="5579" builtinId="8" hidden="1"/>
    <cellStyle name="Hyperlink" xfId="5581" builtinId="8" hidden="1"/>
    <cellStyle name="Hyperlink" xfId="5583" builtinId="8" hidden="1"/>
    <cellStyle name="Hyperlink" xfId="5585" builtinId="8" hidden="1"/>
    <cellStyle name="Hyperlink" xfId="5587" builtinId="8" hidden="1"/>
    <cellStyle name="Hyperlink" xfId="5589" builtinId="8" hidden="1"/>
    <cellStyle name="Hyperlink" xfId="5591" builtinId="8" hidden="1"/>
    <cellStyle name="Hyperlink" xfId="5593" builtinId="8" hidden="1"/>
    <cellStyle name="Hyperlink" xfId="5595" builtinId="8" hidden="1"/>
    <cellStyle name="Hyperlink" xfId="5597" builtinId="8" hidden="1"/>
    <cellStyle name="Hyperlink" xfId="5611" builtinId="8" hidden="1"/>
    <cellStyle name="Hyperlink" xfId="5613" builtinId="8" hidden="1"/>
    <cellStyle name="Hyperlink" xfId="5615" builtinId="8" hidden="1"/>
    <cellStyle name="Hyperlink" xfId="5617" builtinId="8" hidden="1"/>
    <cellStyle name="Hyperlink" xfId="5619" builtinId="8" hidden="1"/>
    <cellStyle name="Hyperlink" xfId="5621" builtinId="8" hidden="1"/>
    <cellStyle name="Hyperlink" xfId="5623" builtinId="8" hidden="1"/>
    <cellStyle name="Hyperlink" xfId="5625" builtinId="8" hidden="1"/>
    <cellStyle name="Hyperlink" xfId="5627" builtinId="8" hidden="1"/>
    <cellStyle name="Hyperlink" xfId="5629" builtinId="8" hidden="1"/>
    <cellStyle name="Hyperlink" xfId="5657" builtinId="8" hidden="1"/>
    <cellStyle name="Hyperlink" xfId="5659" builtinId="8" hidden="1"/>
    <cellStyle name="Hyperlink" xfId="5661" builtinId="8" hidden="1"/>
    <cellStyle name="Hyperlink" xfId="5663" builtinId="8" hidden="1"/>
    <cellStyle name="Hyperlink" xfId="5665" builtinId="8" hidden="1"/>
    <cellStyle name="Hyperlink" xfId="5667" builtinId="8" hidden="1"/>
    <cellStyle name="Hyperlink" xfId="5669" builtinId="8" hidden="1"/>
    <cellStyle name="Hyperlink" xfId="5671" builtinId="8" hidden="1"/>
    <cellStyle name="Hyperlink" xfId="5673" builtinId="8" hidden="1"/>
    <cellStyle name="Hyperlink" xfId="5675" builtinId="8" hidden="1"/>
    <cellStyle name="Hyperlink" xfId="5632" builtinId="8" hidden="1"/>
    <cellStyle name="Hyperlink" xfId="5683" builtinId="8" hidden="1"/>
    <cellStyle name="Hyperlink" xfId="5635" builtinId="8" hidden="1"/>
    <cellStyle name="Hyperlink" xfId="5636" builtinId="8" hidden="1"/>
    <cellStyle name="Hyperlink" xfId="5682" builtinId="8" hidden="1"/>
    <cellStyle name="Hyperlink" xfId="5652" builtinId="8" hidden="1"/>
    <cellStyle name="Hyperlink" xfId="5645" builtinId="8" hidden="1"/>
    <cellStyle name="Hyperlink" xfId="5608" builtinId="8" hidden="1"/>
    <cellStyle name="Hyperlink" xfId="5644" builtinId="8" hidden="1"/>
    <cellStyle name="Hyperlink" xfId="5638" builtinId="8" hidden="1"/>
    <cellStyle name="Hyperlink" xfId="5694" builtinId="8" hidden="1"/>
    <cellStyle name="Hyperlink" xfId="5696" builtinId="8" hidden="1"/>
    <cellStyle name="Hyperlink" xfId="5698" builtinId="8" hidden="1"/>
    <cellStyle name="Hyperlink" xfId="5700" builtinId="8" hidden="1"/>
    <cellStyle name="Hyperlink" xfId="5702" builtinId="8" hidden="1"/>
    <cellStyle name="Hyperlink" xfId="5704" builtinId="8" hidden="1"/>
    <cellStyle name="Hyperlink" xfId="5706" builtinId="8" hidden="1"/>
    <cellStyle name="Hyperlink" xfId="5708" builtinId="8" hidden="1"/>
    <cellStyle name="Hyperlink" xfId="5710" builtinId="8" hidden="1"/>
    <cellStyle name="Hyperlink" xfId="5712" builtinId="8" hidden="1"/>
    <cellStyle name="Hyperlink" xfId="5685" builtinId="8" hidden="1"/>
    <cellStyle name="Hyperlink" xfId="5714" builtinId="8" hidden="1"/>
    <cellStyle name="Hyperlink" xfId="5717" builtinId="8" hidden="1"/>
    <cellStyle name="Hyperlink" xfId="5686" builtinId="8" hidden="1"/>
    <cellStyle name="Hyperlink" xfId="5610" builtinId="8" hidden="1"/>
    <cellStyle name="Hyperlink" xfId="5607" builtinId="8" hidden="1"/>
    <cellStyle name="Hyperlink" xfId="5653" builtinId="8" hidden="1"/>
    <cellStyle name="Hyperlink" xfId="5693" builtinId="8" hidden="1"/>
    <cellStyle name="Hyperlink" xfId="5690" builtinId="8" hidden="1"/>
    <cellStyle name="Hyperlink" xfId="5604" builtinId="8" hidden="1"/>
    <cellStyle name="Hyperlink" xfId="5721" builtinId="8" hidden="1"/>
    <cellStyle name="Hyperlink" xfId="5723" builtinId="8" hidden="1"/>
    <cellStyle name="Hyperlink" xfId="5725" builtinId="8" hidden="1"/>
    <cellStyle name="Hyperlink" xfId="5727" builtinId="8" hidden="1"/>
    <cellStyle name="Hyperlink" xfId="5729" builtinId="8" hidden="1"/>
    <cellStyle name="Hyperlink" xfId="5731" builtinId="8" hidden="1"/>
    <cellStyle name="Hyperlink" xfId="5733" builtinId="8" hidden="1"/>
    <cellStyle name="Hyperlink" xfId="5735" builtinId="8" hidden="1"/>
    <cellStyle name="Hyperlink" xfId="5737" builtinId="8" hidden="1"/>
    <cellStyle name="Hyperlink" xfId="5739" builtinId="8" hidden="1"/>
    <cellStyle name="Hyperlink" xfId="2555" builtinId="8" hidden="1"/>
    <cellStyle name="Hyperlink" xfId="2885" builtinId="8" hidden="1"/>
    <cellStyle name="Hyperlink" xfId="3062" builtinId="8" hidden="1"/>
    <cellStyle name="Hyperlink" xfId="3280" builtinId="8" hidden="1"/>
    <cellStyle name="Hyperlink" xfId="2924" builtinId="8" hidden="1"/>
    <cellStyle name="Hyperlink" xfId="2787" builtinId="8" hidden="1"/>
    <cellStyle name="Hyperlink" xfId="3238" builtinId="8" hidden="1"/>
    <cellStyle name="Hyperlink" xfId="2656" builtinId="8" hidden="1"/>
    <cellStyle name="Hyperlink" xfId="2129" builtinId="8" hidden="1"/>
    <cellStyle name="Hyperlink" xfId="2553" builtinId="8" hidden="1"/>
    <cellStyle name="Hyperlink" xfId="2303" builtinId="8" hidden="1"/>
    <cellStyle name="Hyperlink" xfId="2301" builtinId="8" hidden="1"/>
    <cellStyle name="Hyperlink" xfId="2299" builtinId="8" hidden="1"/>
    <cellStyle name="Hyperlink" xfId="2697" builtinId="8" hidden="1"/>
    <cellStyle name="Hyperlink" xfId="3893" builtinId="8" hidden="1"/>
    <cellStyle name="Hyperlink" xfId="3185" builtinId="8" hidden="1"/>
    <cellStyle name="Hyperlink" xfId="2988" builtinId="8" hidden="1"/>
    <cellStyle name="Hyperlink" xfId="3892" builtinId="8" hidden="1"/>
    <cellStyle name="Hyperlink" xfId="2991" builtinId="8" hidden="1"/>
    <cellStyle name="Hyperlink" xfId="2987" builtinId="8" hidden="1"/>
    <cellStyle name="Hyperlink" xfId="2916" builtinId="8" hidden="1"/>
    <cellStyle name="Hyperlink" xfId="2753" builtinId="8" hidden="1"/>
    <cellStyle name="Hyperlink" xfId="2533" builtinId="8" hidden="1"/>
    <cellStyle name="Hyperlink" xfId="2535" builtinId="8" hidden="1"/>
    <cellStyle name="Hyperlink" xfId="2617" builtinId="8" hidden="1"/>
    <cellStyle name="Hyperlink" xfId="2994" builtinId="8" hidden="1"/>
    <cellStyle name="Hyperlink" xfId="2672" builtinId="8" hidden="1"/>
    <cellStyle name="Hyperlink" xfId="3578" builtinId="8" hidden="1"/>
    <cellStyle name="Hyperlink" xfId="3971" builtinId="8" hidden="1"/>
    <cellStyle name="Hyperlink" xfId="3220" builtinId="8" hidden="1"/>
    <cellStyle name="Hyperlink" xfId="3263" builtinId="8" hidden="1"/>
    <cellStyle name="Hyperlink" xfId="2952" builtinId="8" hidden="1"/>
    <cellStyle name="Hyperlink" xfId="2870" builtinId="8" hidden="1"/>
    <cellStyle name="Hyperlink" xfId="3872" builtinId="8" hidden="1"/>
    <cellStyle name="Hyperlink" xfId="3118" builtinId="8" hidden="1"/>
    <cellStyle name="Hyperlink" xfId="2981" builtinId="8" hidden="1"/>
    <cellStyle name="Hyperlink" xfId="3870" builtinId="8" hidden="1"/>
    <cellStyle name="Hyperlink" xfId="2715" builtinId="8" hidden="1"/>
    <cellStyle name="Hyperlink" xfId="3869" builtinId="8" hidden="1"/>
    <cellStyle name="Hyperlink" xfId="2762" builtinId="8" hidden="1"/>
    <cellStyle name="Hyperlink" xfId="3047" builtinId="8" hidden="1"/>
    <cellStyle name="Hyperlink" xfId="2284" builtinId="8" hidden="1"/>
    <cellStyle name="Hyperlink" xfId="2382" builtinId="8" hidden="1"/>
    <cellStyle name="Hyperlink" xfId="2568" builtinId="8" hidden="1"/>
    <cellStyle name="Hyperlink" xfId="2269" builtinId="8" hidden="1"/>
    <cellStyle name="Hyperlink" xfId="2258" builtinId="8" hidden="1"/>
    <cellStyle name="Hyperlink" xfId="2244" builtinId="8" hidden="1"/>
    <cellStyle name="Hyperlink" xfId="2233" builtinId="8" hidden="1"/>
    <cellStyle name="Hyperlink" xfId="2071" builtinId="8" hidden="1"/>
    <cellStyle name="Hyperlink" xfId="2221" builtinId="8" hidden="1"/>
    <cellStyle name="Hyperlink" xfId="2711" builtinId="8" hidden="1"/>
    <cellStyle name="Hyperlink" xfId="3275" builtinId="8" hidden="1"/>
    <cellStyle name="Hyperlink" xfId="2998" builtinId="8" hidden="1"/>
    <cellStyle name="Hyperlink" xfId="2880" builtinId="8" hidden="1"/>
    <cellStyle name="Hyperlink" xfId="2670" builtinId="8" hidden="1"/>
    <cellStyle name="Hyperlink" xfId="2777" builtinId="8" hidden="1"/>
    <cellStyle name="Hyperlink" xfId="3039" builtinId="8" hidden="1"/>
    <cellStyle name="Hyperlink" xfId="2644" builtinId="8" hidden="1"/>
    <cellStyle name="Hyperlink" xfId="2232" builtinId="8" hidden="1"/>
    <cellStyle name="Hyperlink" xfId="2222" builtinId="8" hidden="1"/>
    <cellStyle name="Hyperlink" xfId="5749" builtinId="8" hidden="1"/>
    <cellStyle name="Hyperlink" xfId="5751" builtinId="8" hidden="1"/>
    <cellStyle name="Hyperlink" xfId="5753" builtinId="8" hidden="1"/>
    <cellStyle name="Hyperlink" xfId="5755" builtinId="8" hidden="1"/>
    <cellStyle name="Hyperlink" xfId="5757" builtinId="8" hidden="1"/>
    <cellStyle name="Hyperlink" xfId="5759" builtinId="8" hidden="1"/>
    <cellStyle name="Hyperlink" xfId="5761" builtinId="8" hidden="1"/>
    <cellStyle name="Hyperlink" xfId="5763" builtinId="8" hidden="1"/>
    <cellStyle name="Hyperlink" xfId="5765" builtinId="8" hidden="1"/>
    <cellStyle name="Hyperlink" xfId="5767" builtinId="8" hidden="1"/>
    <cellStyle name="Hyperlink" xfId="5850" builtinId="8" hidden="1"/>
    <cellStyle name="Hyperlink" xfId="5852" builtinId="8" hidden="1"/>
    <cellStyle name="Hyperlink" xfId="5854" builtinId="8" hidden="1"/>
    <cellStyle name="Hyperlink" xfId="5856" builtinId="8" hidden="1"/>
    <cellStyle name="Hyperlink" xfId="5858" builtinId="8" hidden="1"/>
    <cellStyle name="Hyperlink" xfId="5860" builtinId="8" hidden="1"/>
    <cellStyle name="Hyperlink" xfId="5862" builtinId="8" hidden="1"/>
    <cellStyle name="Hyperlink" xfId="5864" builtinId="8" hidden="1"/>
    <cellStyle name="Hyperlink" xfId="5866" builtinId="8" hidden="1"/>
    <cellStyle name="Hyperlink" xfId="5868" builtinId="8" hidden="1"/>
    <cellStyle name="Hyperlink" xfId="5775" builtinId="8" hidden="1"/>
    <cellStyle name="Hyperlink" xfId="5892" builtinId="8" hidden="1"/>
    <cellStyle name="Hyperlink" xfId="5792" builtinId="8" hidden="1"/>
    <cellStyle name="Hyperlink" xfId="5793" builtinId="8" hidden="1"/>
    <cellStyle name="Hyperlink" xfId="5889" builtinId="8" hidden="1"/>
    <cellStyle name="Hyperlink" xfId="5833" builtinId="8" hidden="1"/>
    <cellStyle name="Hyperlink" xfId="5817" builtinId="8" hidden="1"/>
    <cellStyle name="Hyperlink" xfId="2066" builtinId="8" hidden="1"/>
    <cellStyle name="Hyperlink" xfId="5816" builtinId="8" hidden="1"/>
    <cellStyle name="Hyperlink" xfId="5800" builtinId="8" hidden="1"/>
    <cellStyle name="Hyperlink" xfId="5930" builtinId="8" hidden="1"/>
    <cellStyle name="Hyperlink" xfId="5932" builtinId="8" hidden="1"/>
    <cellStyle name="Hyperlink" xfId="5934" builtinId="8" hidden="1"/>
    <cellStyle name="Hyperlink" xfId="5936" builtinId="8" hidden="1"/>
    <cellStyle name="Hyperlink" xfId="5938" builtinId="8" hidden="1"/>
    <cellStyle name="Hyperlink" xfId="5940" builtinId="8" hidden="1"/>
    <cellStyle name="Hyperlink" xfId="5942" builtinId="8" hidden="1"/>
    <cellStyle name="Hyperlink" xfId="5944" builtinId="8" hidden="1"/>
    <cellStyle name="Hyperlink" xfId="5946" builtinId="8" hidden="1"/>
    <cellStyle name="Hyperlink" xfId="5948" builtinId="8" hidden="1"/>
    <cellStyle name="Hyperlink" xfId="5896" builtinId="8" hidden="1"/>
    <cellStyle name="Hyperlink" xfId="5952" builtinId="8" hidden="1"/>
    <cellStyle name="Hyperlink" xfId="5964" builtinId="8" hidden="1"/>
    <cellStyle name="Hyperlink" xfId="5903" builtinId="8" hidden="1"/>
    <cellStyle name="Hyperlink" xfId="2287" builtinId="8" hidden="1"/>
    <cellStyle name="Hyperlink" xfId="2116" builtinId="8" hidden="1"/>
    <cellStyle name="Hyperlink" xfId="5835" builtinId="8" hidden="1"/>
    <cellStyle name="Hyperlink" xfId="5927" builtinId="8" hidden="1"/>
    <cellStyle name="Hyperlink" xfId="5917" builtinId="8" hidden="1"/>
    <cellStyle name="Hyperlink" xfId="2127" builtinId="8" hidden="1"/>
    <cellStyle name="Hyperlink" xfId="5978" builtinId="8" hidden="1"/>
    <cellStyle name="Hyperlink" xfId="5980" builtinId="8" hidden="1"/>
    <cellStyle name="Hyperlink" xfId="5982" builtinId="8" hidden="1"/>
    <cellStyle name="Hyperlink" xfId="5984" builtinId="8" hidden="1"/>
    <cellStyle name="Hyperlink" xfId="5986" builtinId="8" hidden="1"/>
    <cellStyle name="Hyperlink" xfId="5988" builtinId="8" hidden="1"/>
    <cellStyle name="Hyperlink" xfId="5990" builtinId="8" hidden="1"/>
    <cellStyle name="Hyperlink" xfId="5992" builtinId="8" hidden="1"/>
    <cellStyle name="Hyperlink" xfId="5994" builtinId="8" hidden="1"/>
    <cellStyle name="Hyperlink" xfId="5996" builtinId="8" hidden="1"/>
    <cellStyle name="Hyperlink" xfId="7119" builtinId="8" hidden="1"/>
    <cellStyle name="Hyperlink" xfId="7121" builtinId="8" hidden="1"/>
    <cellStyle name="Hyperlink" xfId="7123" builtinId="8" hidden="1"/>
    <cellStyle name="Hyperlink" xfId="7125" builtinId="8" hidden="1"/>
    <cellStyle name="Hyperlink" xfId="7115" builtinId="8" hidden="1"/>
    <cellStyle name="Hyperlink" xfId="7113" builtinId="8" hidden="1"/>
    <cellStyle name="Hyperlink" xfId="7111" builtinId="8" hidden="1"/>
    <cellStyle name="Hyperlink" xfId="7109" builtinId="8" hidden="1"/>
    <cellStyle name="Hyperlink" xfId="7107" builtinId="8" hidden="1"/>
    <cellStyle name="Hyperlink" xfId="7105" builtinId="8" hidden="1"/>
    <cellStyle name="Hyperlink" xfId="7081" builtinId="8" hidden="1"/>
    <cellStyle name="Hyperlink" xfId="7079" builtinId="8" hidden="1"/>
    <cellStyle name="Hyperlink" xfId="7077" builtinId="8" hidden="1"/>
    <cellStyle name="Hyperlink" xfId="7075" builtinId="8" hidden="1"/>
    <cellStyle name="Hyperlink" xfId="7073" builtinId="8" hidden="1"/>
    <cellStyle name="Hyperlink" xfId="7071" builtinId="8" hidden="1"/>
    <cellStyle name="Hyperlink" xfId="7069" builtinId="8" hidden="1"/>
    <cellStyle name="Hyperlink" xfId="7067" builtinId="8" hidden="1"/>
    <cellStyle name="Hyperlink" xfId="7065" builtinId="8" hidden="1"/>
    <cellStyle name="Hyperlink" xfId="7063" builtinId="8" hidden="1"/>
    <cellStyle name="Hyperlink" xfId="7048" builtinId="8" hidden="1"/>
    <cellStyle name="Hyperlink" xfId="7046" builtinId="8" hidden="1"/>
    <cellStyle name="Hyperlink" xfId="7044" builtinId="8" hidden="1"/>
    <cellStyle name="Hyperlink" xfId="7042" builtinId="8" hidden="1"/>
    <cellStyle name="Hyperlink" xfId="7040" builtinId="8" hidden="1"/>
    <cellStyle name="Hyperlink" xfId="7038" builtinId="8" hidden="1"/>
    <cellStyle name="Hyperlink" xfId="7036" builtinId="8" hidden="1"/>
    <cellStyle name="Hyperlink" xfId="7034" builtinId="8" hidden="1"/>
    <cellStyle name="Hyperlink" xfId="7032" builtinId="8" hidden="1"/>
    <cellStyle name="Hyperlink" xfId="7030" builtinId="8" hidden="1"/>
    <cellStyle name="Hyperlink" xfId="7008" builtinId="8" hidden="1"/>
    <cellStyle name="Hyperlink" xfId="7006" builtinId="8" hidden="1"/>
    <cellStyle name="Hyperlink" xfId="7004" builtinId="8" hidden="1"/>
    <cellStyle name="Hyperlink" xfId="7002" builtinId="8" hidden="1"/>
    <cellStyle name="Hyperlink" xfId="7000" builtinId="8" hidden="1"/>
    <cellStyle name="Hyperlink" xfId="6998" builtinId="8" hidden="1"/>
    <cellStyle name="Hyperlink" xfId="6996" builtinId="8" hidden="1"/>
    <cellStyle name="Hyperlink" xfId="6994" builtinId="8" hidden="1"/>
    <cellStyle name="Hyperlink" xfId="6992" builtinId="8" hidden="1"/>
    <cellStyle name="Hyperlink" xfId="6990" builtinId="8" hidden="1"/>
    <cellStyle name="Hyperlink" xfId="7028" builtinId="8" hidden="1"/>
    <cellStyle name="Hyperlink" xfId="7049" builtinId="8" hidden="1"/>
    <cellStyle name="Hyperlink" xfId="7050" builtinId="8" hidden="1"/>
    <cellStyle name="Hyperlink" xfId="6986" builtinId="8" hidden="1"/>
    <cellStyle name="Hyperlink" xfId="6984" builtinId="8" hidden="1"/>
    <cellStyle name="Hyperlink" xfId="6982" builtinId="8" hidden="1"/>
    <cellStyle name="Hyperlink" xfId="6980" builtinId="8" hidden="1"/>
    <cellStyle name="Hyperlink" xfId="6978" builtinId="8" hidden="1"/>
    <cellStyle name="Hyperlink" xfId="6976" builtinId="8" hidden="1"/>
    <cellStyle name="Hyperlink" xfId="6974" builtinId="8" hidden="1"/>
    <cellStyle name="Hyperlink" xfId="6972" builtinId="8" hidden="1"/>
    <cellStyle name="Hyperlink" xfId="6970" builtinId="8" hidden="1"/>
    <cellStyle name="Hyperlink" xfId="6968" builtinId="8" hidden="1"/>
    <cellStyle name="Hyperlink" xfId="6966" builtinId="8" hidden="1"/>
    <cellStyle name="Hyperlink" xfId="6964" builtinId="8" hidden="1"/>
    <cellStyle name="Hyperlink" xfId="6961" builtinId="8" hidden="1"/>
    <cellStyle name="Hyperlink" xfId="6959" builtinId="8" hidden="1"/>
    <cellStyle name="Hyperlink" xfId="6957" builtinId="8" hidden="1"/>
    <cellStyle name="Hyperlink" xfId="6955" builtinId="8" hidden="1"/>
    <cellStyle name="Hyperlink" xfId="6953" builtinId="8" hidden="1"/>
    <cellStyle name="Hyperlink" xfId="6938" builtinId="8" hidden="1"/>
    <cellStyle name="Hyperlink" xfId="6936" builtinId="8" hidden="1"/>
    <cellStyle name="Hyperlink" xfId="6933" builtinId="8" hidden="1"/>
    <cellStyle name="Hyperlink" xfId="6931" builtinId="8" hidden="1"/>
    <cellStyle name="Hyperlink" xfId="6929" builtinId="8" hidden="1"/>
    <cellStyle name="Hyperlink" xfId="6927" builtinId="8" hidden="1"/>
    <cellStyle name="Hyperlink" xfId="6925" builtinId="8" hidden="1"/>
    <cellStyle name="Hyperlink" xfId="6923" builtinId="8" hidden="1"/>
    <cellStyle name="Hyperlink" xfId="6921" builtinId="8" hidden="1"/>
    <cellStyle name="Hyperlink" xfId="6919" builtinId="8" hidden="1"/>
    <cellStyle name="Hyperlink" xfId="6892" builtinId="8" hidden="1"/>
    <cellStyle name="Hyperlink" xfId="6890" builtinId="8" hidden="1"/>
    <cellStyle name="Hyperlink" xfId="6888" builtinId="8" hidden="1"/>
    <cellStyle name="Hyperlink" xfId="6886" builtinId="8" hidden="1"/>
    <cellStyle name="Hyperlink" xfId="6884" builtinId="8" hidden="1"/>
    <cellStyle name="Hyperlink" xfId="6882" builtinId="8" hidden="1"/>
    <cellStyle name="Hyperlink" xfId="6880" builtinId="8" hidden="1"/>
    <cellStyle name="Hyperlink" xfId="6878" builtinId="8" hidden="1"/>
    <cellStyle name="Hyperlink" xfId="6876" builtinId="8" hidden="1"/>
    <cellStyle name="Hyperlink" xfId="6873" builtinId="8" hidden="1"/>
    <cellStyle name="Hyperlink" xfId="6916" builtinId="8" hidden="1"/>
    <cellStyle name="Hyperlink" xfId="7150" builtinId="8" hidden="1"/>
    <cellStyle name="Hyperlink" xfId="6913" builtinId="8" hidden="1"/>
    <cellStyle name="Hyperlink" xfId="6912" builtinId="8" hidden="1"/>
    <cellStyle name="Hyperlink" xfId="6861" builtinId="8" hidden="1"/>
    <cellStyle name="Hyperlink" xfId="6896" builtinId="8" hidden="1"/>
    <cellStyle name="Hyperlink" xfId="6901" builtinId="8" hidden="1"/>
    <cellStyle name="Hyperlink" xfId="6943" builtinId="8" hidden="1"/>
    <cellStyle name="Hyperlink" xfId="6902" builtinId="8" hidden="1"/>
    <cellStyle name="Hyperlink" xfId="6907" builtinId="8" hidden="1"/>
    <cellStyle name="Hyperlink" xfId="7157" builtinId="8" hidden="1"/>
    <cellStyle name="Hyperlink" xfId="7159" builtinId="8" hidden="1"/>
    <cellStyle name="Hyperlink" xfId="7161" builtinId="8" hidden="1"/>
    <cellStyle name="Hyperlink" xfId="7163" builtinId="8" hidden="1"/>
    <cellStyle name="Hyperlink" xfId="7165" builtinId="8" hidden="1"/>
    <cellStyle name="Hyperlink" xfId="7167" builtinId="8" hidden="1"/>
    <cellStyle name="Hyperlink" xfId="7169" builtinId="8" hidden="1"/>
    <cellStyle name="Hyperlink" xfId="7171" builtinId="8" hidden="1"/>
    <cellStyle name="Hyperlink" xfId="7173" builtinId="8" hidden="1"/>
    <cellStyle name="Hyperlink" xfId="7175" builtinId="8" hidden="1"/>
    <cellStyle name="Hyperlink" xfId="7151" builtinId="8" hidden="1"/>
    <cellStyle name="Hyperlink" xfId="7177" builtinId="8" hidden="1"/>
    <cellStyle name="Hyperlink" xfId="7179" builtinId="8" hidden="1"/>
    <cellStyle name="Hyperlink" xfId="7152" builtinId="8" hidden="1"/>
    <cellStyle name="Hyperlink" xfId="6941" builtinId="8" hidden="1"/>
    <cellStyle name="Hyperlink" xfId="6944" builtinId="8" hidden="1"/>
    <cellStyle name="Hyperlink" xfId="6895" builtinId="8" hidden="1"/>
    <cellStyle name="Hyperlink" xfId="7156" builtinId="8" hidden="1"/>
    <cellStyle name="Hyperlink" xfId="7155" builtinId="8" hidden="1"/>
    <cellStyle name="Hyperlink" xfId="6951" builtinId="8" hidden="1"/>
    <cellStyle name="Hyperlink" xfId="7180" builtinId="8" hidden="1"/>
    <cellStyle name="Hyperlink" xfId="7182" builtinId="8" hidden="1"/>
    <cellStyle name="Hyperlink" xfId="7184" builtinId="8" hidden="1"/>
    <cellStyle name="Hyperlink" xfId="7186" builtinId="8" hidden="1"/>
    <cellStyle name="Hyperlink" xfId="7188" builtinId="8" hidden="1"/>
    <cellStyle name="Hyperlink" xfId="7190" builtinId="8" hidden="1"/>
    <cellStyle name="Hyperlink" xfId="7192" builtinId="8" hidden="1"/>
    <cellStyle name="Hyperlink" xfId="7194" builtinId="8" hidden="1"/>
    <cellStyle name="Hyperlink" xfId="7196" builtinId="8" hidden="1"/>
    <cellStyle name="Hyperlink" xfId="7198" builtinId="8" hidden="1"/>
    <cellStyle name="Hyperlink" xfId="7791" builtinId="8" hidden="1"/>
    <cellStyle name="Hyperlink" xfId="7793" builtinId="8" hidden="1"/>
    <cellStyle name="Hyperlink" xfId="7795" builtinId="8" hidden="1"/>
    <cellStyle name="Hyperlink" xfId="7797" builtinId="8" hidden="1"/>
    <cellStyle name="Hyperlink" xfId="7799" builtinId="8" hidden="1"/>
    <cellStyle name="Hyperlink" xfId="7801" builtinId="8" hidden="1"/>
    <cellStyle name="Hyperlink" xfId="7803" builtinId="8" hidden="1"/>
    <cellStyle name="Hyperlink" xfId="7805" builtinId="8" hidden="1"/>
    <cellStyle name="Hyperlink" xfId="7807" builtinId="8" hidden="1"/>
    <cellStyle name="Hyperlink" xfId="7809" builtinId="8" hidden="1"/>
    <cellStyle name="Hyperlink" xfId="7856" builtinId="8" hidden="1"/>
    <cellStyle name="Hyperlink" xfId="7858" builtinId="8" hidden="1"/>
    <cellStyle name="Hyperlink" xfId="7860" builtinId="8" hidden="1"/>
    <cellStyle name="Hyperlink" xfId="7862" builtinId="8" hidden="1"/>
    <cellStyle name="Hyperlink" xfId="7864" builtinId="8" hidden="1"/>
    <cellStyle name="Hyperlink" xfId="7866" builtinId="8" hidden="1"/>
    <cellStyle name="Hyperlink" xfId="7868" builtinId="8" hidden="1"/>
    <cellStyle name="Hyperlink" xfId="7870" builtinId="8" hidden="1"/>
    <cellStyle name="Hyperlink" xfId="7872" builtinId="8" hidden="1"/>
    <cellStyle name="Hyperlink" xfId="7874" builtinId="8" hidden="1"/>
    <cellStyle name="Hyperlink" xfId="7910" builtinId="8" hidden="1"/>
    <cellStyle name="Hyperlink" xfId="7912" builtinId="8" hidden="1"/>
    <cellStyle name="Hyperlink" xfId="7914" builtinId="8" hidden="1"/>
    <cellStyle name="Hyperlink" xfId="7916" builtinId="8" hidden="1"/>
    <cellStyle name="Hyperlink" xfId="7918" builtinId="8" hidden="1"/>
    <cellStyle name="Hyperlink" xfId="7920" builtinId="8" hidden="1"/>
    <cellStyle name="Hyperlink" xfId="7922" builtinId="8" hidden="1"/>
    <cellStyle name="Hyperlink" xfId="7924" builtinId="8" hidden="1"/>
    <cellStyle name="Hyperlink" xfId="7926" builtinId="8" hidden="1"/>
    <cellStyle name="Hyperlink" xfId="7928" builtinId="8" hidden="1"/>
    <cellStyle name="Hyperlink" xfId="7882" builtinId="8" hidden="1"/>
    <cellStyle name="Hyperlink" xfId="7854" builtinId="8" hidden="1"/>
    <cellStyle name="Hyperlink" xfId="7851" builtinId="8" hidden="1"/>
    <cellStyle name="Hyperlink" xfId="7937" builtinId="8" hidden="1"/>
    <cellStyle name="Hyperlink" xfId="7939" builtinId="8" hidden="1"/>
    <cellStyle name="Hyperlink" xfId="7941" builtinId="8" hidden="1"/>
    <cellStyle name="Hyperlink" xfId="7943" builtinId="8" hidden="1"/>
    <cellStyle name="Hyperlink" xfId="7945" builtinId="8" hidden="1"/>
    <cellStyle name="Hyperlink" xfId="7947" builtinId="8" hidden="1"/>
    <cellStyle name="Hyperlink" xfId="7949" builtinId="8" hidden="1"/>
    <cellStyle name="Hyperlink" xfId="7956" builtinId="8" hidden="1"/>
    <cellStyle name="Hyperlink" xfId="7958" builtinId="8" hidden="1"/>
    <cellStyle name="Hyperlink" xfId="7960" builtinId="8" hidden="1"/>
    <cellStyle name="Hyperlink" xfId="7962" builtinId="8" hidden="1"/>
    <cellStyle name="Hyperlink" xfId="7964" builtinId="8" hidden="1"/>
    <cellStyle name="Hyperlink" xfId="7966" builtinId="8" hidden="1"/>
    <cellStyle name="Hyperlink" xfId="7968" builtinId="8" hidden="1"/>
    <cellStyle name="Hyperlink" xfId="7970" builtinId="8" hidden="1"/>
    <cellStyle name="Hyperlink" xfId="7972" builtinId="8" hidden="1"/>
    <cellStyle name="Hyperlink" xfId="7974" builtinId="8" hidden="1"/>
    <cellStyle name="Hyperlink" xfId="7992" builtinId="8" hidden="1"/>
    <cellStyle name="Hyperlink" xfId="7994" builtinId="8" hidden="1"/>
    <cellStyle name="Hyperlink" xfId="7996" builtinId="8" hidden="1"/>
    <cellStyle name="Hyperlink" xfId="7998" builtinId="8" hidden="1"/>
    <cellStyle name="Hyperlink" xfId="8000" builtinId="8" hidden="1"/>
    <cellStyle name="Hyperlink" xfId="8002" builtinId="8" hidden="1"/>
    <cellStyle name="Hyperlink" xfId="8004" builtinId="8" hidden="1"/>
    <cellStyle name="Hyperlink" xfId="8006" builtinId="8" hidden="1"/>
    <cellStyle name="Hyperlink" xfId="8008" builtinId="8" hidden="1"/>
    <cellStyle name="Hyperlink" xfId="8010" builtinId="8" hidden="1"/>
    <cellStyle name="Hyperlink" xfId="8041" builtinId="8" hidden="1"/>
    <cellStyle name="Hyperlink" xfId="8043" builtinId="8" hidden="1"/>
    <cellStyle name="Hyperlink" xfId="8045" builtinId="8" hidden="1"/>
    <cellStyle name="Hyperlink" xfId="8047" builtinId="8" hidden="1"/>
    <cellStyle name="Hyperlink" xfId="8049" builtinId="8" hidden="1"/>
    <cellStyle name="Hyperlink" xfId="8051" builtinId="8" hidden="1"/>
    <cellStyle name="Hyperlink" xfId="8053" builtinId="8" hidden="1"/>
    <cellStyle name="Hyperlink" xfId="8055" builtinId="8" hidden="1"/>
    <cellStyle name="Hyperlink" xfId="8057" builtinId="8" hidden="1"/>
    <cellStyle name="Hyperlink" xfId="8059" builtinId="8" hidden="1"/>
    <cellStyle name="Hyperlink" xfId="8013" builtinId="8" hidden="1"/>
    <cellStyle name="Hyperlink" xfId="8067" builtinId="8" hidden="1"/>
    <cellStyle name="Hyperlink" xfId="8017" builtinId="8" hidden="1"/>
    <cellStyle name="Hyperlink" xfId="8018" builtinId="8" hidden="1"/>
    <cellStyle name="Hyperlink" xfId="8066" builtinId="8" hidden="1"/>
    <cellStyle name="Hyperlink" xfId="8034" builtinId="8" hidden="1"/>
    <cellStyle name="Hyperlink" xfId="8028" builtinId="8" hidden="1"/>
    <cellStyle name="Hyperlink" xfId="7986" builtinId="8" hidden="1"/>
    <cellStyle name="Hyperlink" xfId="8027" builtinId="8" hidden="1"/>
    <cellStyle name="Hyperlink" xfId="8020" builtinId="8" hidden="1"/>
    <cellStyle name="Hyperlink" xfId="8078" builtinId="8" hidden="1"/>
    <cellStyle name="Hyperlink" xfId="8080" builtinId="8" hidden="1"/>
    <cellStyle name="Hyperlink" xfId="8082" builtinId="8" hidden="1"/>
    <cellStyle name="Hyperlink" xfId="8084" builtinId="8" hidden="1"/>
    <cellStyle name="Hyperlink" xfId="8086" builtinId="8" hidden="1"/>
    <cellStyle name="Hyperlink" xfId="8088" builtinId="8" hidden="1"/>
    <cellStyle name="Hyperlink" xfId="8090" builtinId="8" hidden="1"/>
    <cellStyle name="Hyperlink" xfId="8092" builtinId="8" hidden="1"/>
    <cellStyle name="Hyperlink" xfId="8094" builtinId="8" hidden="1"/>
    <cellStyle name="Hyperlink" xfId="8096" builtinId="8" hidden="1"/>
    <cellStyle name="Hyperlink" xfId="8069" builtinId="8" hidden="1"/>
    <cellStyle name="Hyperlink" xfId="8098" builtinId="8" hidden="1"/>
    <cellStyle name="Hyperlink" xfId="8101" builtinId="8" hidden="1"/>
    <cellStyle name="Hyperlink" xfId="8070" builtinId="8" hidden="1"/>
    <cellStyle name="Hyperlink" xfId="7989" builtinId="8" hidden="1"/>
    <cellStyle name="Hyperlink" xfId="7985" builtinId="8" hidden="1"/>
    <cellStyle name="Hyperlink" xfId="8035" builtinId="8" hidden="1"/>
    <cellStyle name="Hyperlink" xfId="8076" builtinId="8" hidden="1"/>
    <cellStyle name="Hyperlink" xfId="8073" builtinId="8" hidden="1"/>
    <cellStyle name="Hyperlink" xfId="7981" builtinId="8" hidden="1"/>
    <cellStyle name="Hyperlink" xfId="8102" builtinId="8" hidden="1"/>
    <cellStyle name="Hyperlink" xfId="8104" builtinId="8" hidden="1"/>
    <cellStyle name="Hyperlink" xfId="8106" builtinId="8" hidden="1"/>
    <cellStyle name="Hyperlink" xfId="8108" builtinId="8" hidden="1"/>
    <cellStyle name="Hyperlink" xfId="8110" builtinId="8" hidden="1"/>
    <cellStyle name="Hyperlink" xfId="8112" builtinId="8" hidden="1"/>
    <cellStyle name="Hyperlink" xfId="8114" builtinId="8" hidden="1"/>
    <cellStyle name="Hyperlink" xfId="8116" builtinId="8" hidden="1"/>
    <cellStyle name="Hyperlink" xfId="8118" builtinId="8" hidden="1"/>
    <cellStyle name="Hyperlink" xfId="8120" builtinId="8" hidden="1"/>
    <cellStyle name="Hyperlink" xfId="8125" builtinId="8" hidden="1"/>
    <cellStyle name="Hyperlink" xfId="8127" builtinId="8" hidden="1"/>
    <cellStyle name="Hyperlink" xfId="8129" builtinId="8" hidden="1"/>
    <cellStyle name="Hyperlink" xfId="8131" builtinId="8" hidden="1"/>
    <cellStyle name="Hyperlink" xfId="8133" builtinId="8" hidden="1"/>
    <cellStyle name="Hyperlink" xfId="8135" builtinId="8" hidden="1"/>
    <cellStyle name="Hyperlink" xfId="8137" builtinId="8" hidden="1"/>
    <cellStyle name="Hyperlink" xfId="8139" builtinId="8" hidden="1"/>
    <cellStyle name="Hyperlink" xfId="8141" builtinId="8" hidden="1"/>
    <cellStyle name="Hyperlink" xfId="8143" builtinId="8" hidden="1"/>
    <cellStyle name="Hyperlink" xfId="8192" builtinId="8" hidden="1"/>
    <cellStyle name="Hyperlink" xfId="8194" builtinId="8" hidden="1"/>
    <cellStyle name="Hyperlink" xfId="8196" builtinId="8" hidden="1"/>
    <cellStyle name="Hyperlink" xfId="8198" builtinId="8" hidden="1"/>
    <cellStyle name="Hyperlink" xfId="8200" builtinId="8" hidden="1"/>
    <cellStyle name="Hyperlink" xfId="8202" builtinId="8" hidden="1"/>
    <cellStyle name="Hyperlink" xfId="8204" builtinId="8" hidden="1"/>
    <cellStyle name="Hyperlink" xfId="8206" builtinId="8" hidden="1"/>
    <cellStyle name="Hyperlink" xfId="8208" builtinId="8" hidden="1"/>
    <cellStyle name="Hyperlink" xfId="8210" builtinId="8" hidden="1"/>
    <cellStyle name="Hyperlink" xfId="8246" builtinId="8" hidden="1"/>
    <cellStyle name="Hyperlink" xfId="8248" builtinId="8" hidden="1"/>
    <cellStyle name="Hyperlink" xfId="8250" builtinId="8" hidden="1"/>
    <cellStyle name="Hyperlink" xfId="8252" builtinId="8" hidden="1"/>
    <cellStyle name="Hyperlink" xfId="8254" builtinId="8" hidden="1"/>
    <cellStyle name="Hyperlink" xfId="8256" builtinId="8" hidden="1"/>
    <cellStyle name="Hyperlink" xfId="8258" builtinId="8" hidden="1"/>
    <cellStyle name="Hyperlink" xfId="8260" builtinId="8" hidden="1"/>
    <cellStyle name="Hyperlink" xfId="8262" builtinId="8" hidden="1"/>
    <cellStyle name="Hyperlink" xfId="8264" builtinId="8" hidden="1"/>
    <cellStyle name="Hyperlink" xfId="8221" builtinId="8" hidden="1"/>
    <cellStyle name="Hyperlink" xfId="8190" builtinId="8" hidden="1"/>
    <cellStyle name="Hyperlink" xfId="8188" builtinId="8" hidden="1"/>
    <cellStyle name="Hyperlink" xfId="8276" builtinId="8" hidden="1"/>
    <cellStyle name="Hyperlink" xfId="8278" builtinId="8" hidden="1"/>
    <cellStyle name="Hyperlink" xfId="8280" builtinId="8" hidden="1"/>
    <cellStyle name="Hyperlink" xfId="8282" builtinId="8" hidden="1"/>
    <cellStyle name="Hyperlink" xfId="8284" builtinId="8" hidden="1"/>
    <cellStyle name="Hyperlink" xfId="8286" builtinId="8" hidden="1"/>
    <cellStyle name="Hyperlink" xfId="8288" builtinId="8" hidden="1"/>
    <cellStyle name="Hyperlink" xfId="8294" builtinId="8" hidden="1"/>
    <cellStyle name="Hyperlink" xfId="8296" builtinId="8" hidden="1"/>
    <cellStyle name="Hyperlink" xfId="8298" builtinId="8" hidden="1"/>
    <cellStyle name="Hyperlink" xfId="8300" builtinId="8" hidden="1"/>
    <cellStyle name="Hyperlink" xfId="8302" builtinId="8" hidden="1"/>
    <cellStyle name="Hyperlink" xfId="8304" builtinId="8" hidden="1"/>
    <cellStyle name="Hyperlink" xfId="8306" builtinId="8" hidden="1"/>
    <cellStyle name="Hyperlink" xfId="8308" builtinId="8" hidden="1"/>
    <cellStyle name="Hyperlink" xfId="8310" builtinId="8" hidden="1"/>
    <cellStyle name="Hyperlink" xfId="8312" builtinId="8" hidden="1"/>
    <cellStyle name="Hyperlink" xfId="8325" builtinId="8" hidden="1"/>
    <cellStyle name="Hyperlink" xfId="8327" builtinId="8" hidden="1"/>
    <cellStyle name="Hyperlink" xfId="8329" builtinId="8" hidden="1"/>
    <cellStyle name="Hyperlink" xfId="8331" builtinId="8" hidden="1"/>
    <cellStyle name="Hyperlink" xfId="8333" builtinId="8" hidden="1"/>
    <cellStyle name="Hyperlink" xfId="8335" builtinId="8" hidden="1"/>
    <cellStyle name="Hyperlink" xfId="8337" builtinId="8" hidden="1"/>
    <cellStyle name="Hyperlink" xfId="8339" builtinId="8" hidden="1"/>
    <cellStyle name="Hyperlink" xfId="8341" builtinId="8" hidden="1"/>
    <cellStyle name="Hyperlink" xfId="8343" builtinId="8" hidden="1"/>
    <cellStyle name="Hyperlink" xfId="8369" builtinId="8" hidden="1"/>
    <cellStyle name="Hyperlink" xfId="8371" builtinId="8" hidden="1"/>
    <cellStyle name="Hyperlink" xfId="8373" builtinId="8" hidden="1"/>
    <cellStyle name="Hyperlink" xfId="8375" builtinId="8" hidden="1"/>
    <cellStyle name="Hyperlink" xfId="8377" builtinId="8" hidden="1"/>
    <cellStyle name="Hyperlink" xfId="8379" builtinId="8" hidden="1"/>
    <cellStyle name="Hyperlink" xfId="8381" builtinId="8" hidden="1"/>
    <cellStyle name="Hyperlink" xfId="8383" builtinId="8" hidden="1"/>
    <cellStyle name="Hyperlink" xfId="8385" builtinId="8" hidden="1"/>
    <cellStyle name="Hyperlink" xfId="8387" builtinId="8" hidden="1"/>
    <cellStyle name="Hyperlink" xfId="8346" builtinId="8" hidden="1"/>
    <cellStyle name="Hyperlink" xfId="8395" builtinId="8" hidden="1"/>
    <cellStyle name="Hyperlink" xfId="8349" builtinId="8" hidden="1"/>
    <cellStyle name="Hyperlink" xfId="8350" builtinId="8" hidden="1"/>
    <cellStyle name="Hyperlink" xfId="8394" builtinId="8" hidden="1"/>
    <cellStyle name="Hyperlink" xfId="8365" builtinId="8" hidden="1"/>
    <cellStyle name="Hyperlink" xfId="8359" builtinId="8" hidden="1"/>
    <cellStyle name="Hyperlink" xfId="8322" builtinId="8" hidden="1"/>
    <cellStyle name="Hyperlink" xfId="8358" builtinId="8" hidden="1"/>
    <cellStyle name="Hyperlink" xfId="8352" builtinId="8" hidden="1"/>
    <cellStyle name="Hyperlink" xfId="8406" builtinId="8" hidden="1"/>
    <cellStyle name="Hyperlink" xfId="8408" builtinId="8" hidden="1"/>
    <cellStyle name="Hyperlink" xfId="8410" builtinId="8" hidden="1"/>
    <cellStyle name="Hyperlink" xfId="8412" builtinId="8" hidden="1"/>
    <cellStyle name="Hyperlink" xfId="8414" builtinId="8" hidden="1"/>
    <cellStyle name="Hyperlink" xfId="8416" builtinId="8" hidden="1"/>
    <cellStyle name="Hyperlink" xfId="8418" builtinId="8" hidden="1"/>
    <cellStyle name="Hyperlink" xfId="8420" builtinId="8" hidden="1"/>
    <cellStyle name="Hyperlink" xfId="8422" builtinId="8" hidden="1"/>
    <cellStyle name="Hyperlink" xfId="8424" builtinId="8" hidden="1"/>
    <cellStyle name="Hyperlink" xfId="8397" builtinId="8" hidden="1"/>
    <cellStyle name="Hyperlink" xfId="8426" builtinId="8" hidden="1"/>
    <cellStyle name="Hyperlink" xfId="8429" builtinId="8" hidden="1"/>
    <cellStyle name="Hyperlink" xfId="8398" builtinId="8" hidden="1"/>
    <cellStyle name="Hyperlink" xfId="8324" builtinId="8" hidden="1"/>
    <cellStyle name="Hyperlink" xfId="8321" builtinId="8" hidden="1"/>
    <cellStyle name="Hyperlink" xfId="8366" builtinId="8" hidden="1"/>
    <cellStyle name="Hyperlink" xfId="8405" builtinId="8" hidden="1"/>
    <cellStyle name="Hyperlink" xfId="8402" builtinId="8" hidden="1"/>
    <cellStyle name="Hyperlink" xfId="8318" builtinId="8" hidden="1"/>
    <cellStyle name="Hyperlink" xfId="8433" builtinId="8" hidden="1"/>
    <cellStyle name="Hyperlink" xfId="8435" builtinId="8" hidden="1"/>
    <cellStyle name="Hyperlink" xfId="8437" builtinId="8" hidden="1"/>
    <cellStyle name="Hyperlink" xfId="8439" builtinId="8" hidden="1"/>
    <cellStyle name="Hyperlink" xfId="8441" builtinId="8" hidden="1"/>
    <cellStyle name="Hyperlink" xfId="8443" builtinId="8" hidden="1"/>
    <cellStyle name="Hyperlink" xfId="8445" builtinId="8" hidden="1"/>
    <cellStyle name="Hyperlink" xfId="8447" builtinId="8" hidden="1"/>
    <cellStyle name="Hyperlink" xfId="8449" builtinId="8" hidden="1"/>
    <cellStyle name="Hyperlink" xfId="8451" builtinId="8" hidden="1"/>
    <cellStyle name="Hyperlink" xfId="7931" builtinId="8" hidden="1"/>
    <cellStyle name="Hyperlink" xfId="2331" builtinId="8" hidden="1"/>
    <cellStyle name="Hyperlink" xfId="3865" builtinId="8" hidden="1"/>
    <cellStyle name="Hyperlink" xfId="6715" builtinId="8" hidden="1"/>
    <cellStyle name="Hyperlink" xfId="2569" builtinId="8" hidden="1"/>
    <cellStyle name="Hyperlink" xfId="6021" builtinId="8" hidden="1"/>
    <cellStyle name="Hyperlink" xfId="5811" builtinId="8" hidden="1"/>
    <cellStyle name="Hyperlink" xfId="3060" builtinId="8" hidden="1"/>
    <cellStyle name="Hyperlink" xfId="2320" builtinId="8" hidden="1"/>
    <cellStyle name="Hyperlink" xfId="3028" builtinId="8" hidden="1"/>
    <cellStyle name="Hyperlink" xfId="8271" builtinId="8" hidden="1"/>
    <cellStyle name="Hyperlink" xfId="7836" builtinId="8" hidden="1"/>
    <cellStyle name="Hyperlink" xfId="6803" builtinId="8" hidden="1"/>
    <cellStyle name="Hyperlink" xfId="6770" builtinId="8" hidden="1"/>
    <cellStyle name="Hyperlink" xfId="2915" builtinId="8" hidden="1"/>
    <cellStyle name="Hyperlink" xfId="6780" builtinId="8" hidden="1"/>
    <cellStyle name="Hyperlink" xfId="2391" builtinId="8" hidden="1"/>
    <cellStyle name="Hyperlink" xfId="5968" builtinId="8" hidden="1"/>
    <cellStyle name="Hyperlink" xfId="8167" builtinId="8" hidden="1"/>
    <cellStyle name="Hyperlink" xfId="6848" builtinId="8" hidden="1"/>
    <cellStyle name="Hyperlink" xfId="3020" builtinId="8" hidden="1"/>
    <cellStyle name="Hyperlink" xfId="3227" builtinId="8" hidden="1"/>
    <cellStyle name="Hyperlink" xfId="3230" builtinId="8" hidden="1"/>
    <cellStyle name="Hyperlink" xfId="6682" builtinId="8" hidden="1"/>
    <cellStyle name="Hyperlink" xfId="5929" builtinId="8" hidden="1"/>
    <cellStyle name="Hyperlink" xfId="3871" builtinId="8" hidden="1"/>
    <cellStyle name="Hyperlink" xfId="7849" builtinId="8" hidden="1"/>
    <cellStyle name="Hyperlink" xfId="2143" builtinId="8" hidden="1"/>
    <cellStyle name="Hyperlink" xfId="2304" builtinId="8" hidden="1"/>
    <cellStyle name="Hyperlink" xfId="6836" builtinId="8" hidden="1"/>
    <cellStyle name="Hyperlink" xfId="2276" builtinId="8" hidden="1"/>
    <cellStyle name="Hyperlink" xfId="2846" builtinId="8" hidden="1"/>
    <cellStyle name="Hyperlink" xfId="3912" builtinId="8" hidden="1"/>
    <cellStyle name="Hyperlink" xfId="7884" builtinId="8" hidden="1"/>
    <cellStyle name="Hyperlink" xfId="7818" builtinId="8" hidden="1"/>
    <cellStyle name="Hyperlink" xfId="3862" builtinId="8" hidden="1"/>
    <cellStyle name="Hyperlink" xfId="2132" builtinId="8" hidden="1"/>
    <cellStyle name="Hyperlink" xfId="6676" builtinId="8" hidden="1"/>
    <cellStyle name="Hyperlink" xfId="6000" builtinId="8" hidden="1"/>
    <cellStyle name="Hyperlink" xfId="5874" builtinId="8" hidden="1"/>
    <cellStyle name="Hyperlink" xfId="2256" builtinId="8" hidden="1"/>
    <cellStyle name="Hyperlink" xfId="2406" builtinId="8" hidden="1"/>
    <cellStyle name="Hyperlink" xfId="7101" builtinId="8" hidden="1"/>
    <cellStyle name="Hyperlink" xfId="2212" builtinId="8" hidden="1"/>
    <cellStyle name="Hyperlink" xfId="2954" builtinId="8" hidden="1"/>
    <cellStyle name="Hyperlink" xfId="8403" builtinId="8" hidden="1"/>
    <cellStyle name="Hyperlink" xfId="6674" builtinId="8" hidden="1"/>
    <cellStyle name="Hyperlink" xfId="2845" builtinId="8" hidden="1"/>
    <cellStyle name="Hyperlink" xfId="2177" builtinId="8" hidden="1"/>
    <cellStyle name="Hyperlink" xfId="2404" builtinId="8" hidden="1"/>
    <cellStyle name="Hyperlink" xfId="3178" builtinId="8" hidden="1"/>
    <cellStyle name="Hyperlink" xfId="3929" builtinId="8" hidden="1"/>
    <cellStyle name="Hyperlink" xfId="8243" builtinId="8" hidden="1"/>
    <cellStyle name="Hyperlink" xfId="6671" builtinId="8" hidden="1"/>
    <cellStyle name="Hyperlink" xfId="2913" builtinId="8" hidden="1"/>
    <cellStyle name="Hyperlink" xfId="3098" builtinId="8" hidden="1"/>
    <cellStyle name="Hyperlink" xfId="3567" builtinId="8" hidden="1"/>
    <cellStyle name="Hyperlink" xfId="8241" builtinId="8" hidden="1"/>
    <cellStyle name="Hyperlink" xfId="7934" builtinId="8" hidden="1"/>
    <cellStyle name="Hyperlink" xfId="7902" builtinId="8" hidden="1"/>
    <cellStyle name="Hyperlink" xfId="2561" builtinId="8" hidden="1"/>
    <cellStyle name="Hyperlink" xfId="2443" builtinId="8" hidden="1"/>
    <cellStyle name="Hyperlink" xfId="2562" builtinId="8" hidden="1"/>
    <cellStyle name="Hyperlink" xfId="2130" builtinId="8" hidden="1"/>
    <cellStyle name="Hyperlink" xfId="7058" builtinId="8" hidden="1"/>
    <cellStyle name="Hyperlink" xfId="7056" builtinId="8" hidden="1"/>
    <cellStyle name="Hyperlink" xfId="2157" builtinId="8" hidden="1"/>
    <cellStyle name="Hyperlink" xfId="3320" builtinId="8" hidden="1"/>
    <cellStyle name="Hyperlink" xfId="3011" builtinId="8" hidden="1"/>
    <cellStyle name="Hyperlink" xfId="2943" builtinId="8" hidden="1"/>
    <cellStyle name="Hyperlink" xfId="7019" builtinId="8" hidden="1"/>
    <cellStyle name="Hyperlink" xfId="2126" builtinId="8" hidden="1"/>
    <cellStyle name="Hyperlink" xfId="7016" builtinId="8" hidden="1"/>
    <cellStyle name="Hyperlink" xfId="3621" builtinId="8" hidden="1"/>
    <cellStyle name="Hyperlink" xfId="5906" builtinId="8" hidden="1"/>
    <cellStyle name="Hyperlink" xfId="2167" builtinId="8" hidden="1"/>
    <cellStyle name="Hyperlink" xfId="8180" builtinId="8" hidden="1"/>
    <cellStyle name="Hyperlink" xfId="2934" builtinId="8" hidden="1"/>
    <cellStyle name="Hyperlink" xfId="2317" builtinId="8" hidden="1"/>
    <cellStyle name="Hyperlink" xfId="8148" builtinId="8" hidden="1"/>
    <cellStyle name="Hyperlink" xfId="3931" builtinId="8" hidden="1"/>
    <cellStyle name="Hyperlink" xfId="8270" builtinId="8" hidden="1"/>
    <cellStyle name="Hyperlink" xfId="5779" builtinId="8" hidden="1"/>
    <cellStyle name="Hyperlink" xfId="2178" builtinId="8" hidden="1"/>
    <cellStyle name="Hyperlink" xfId="2356" builtinId="8" hidden="1"/>
    <cellStyle name="Hyperlink" xfId="3262" builtinId="8" hidden="1"/>
    <cellStyle name="Hyperlink" xfId="3235" builtinId="8" hidden="1"/>
    <cellStyle name="Hyperlink" xfId="2141" builtinId="8" hidden="1"/>
    <cellStyle name="Hyperlink" xfId="2708" builtinId="8" hidden="1"/>
    <cellStyle name="Hyperlink" xfId="3890" builtinId="8" hidden="1"/>
    <cellStyle name="Hyperlink" xfId="5907" builtinId="8" hidden="1"/>
    <cellStyle name="Hyperlink" xfId="5743" builtinId="8" hidden="1"/>
    <cellStyle name="Hyperlink" xfId="2854" builtinId="8" hidden="1"/>
    <cellStyle name="Hyperlink" xfId="5843" builtinId="8" hidden="1"/>
    <cellStyle name="Hyperlink" xfId="5773" builtinId="8" hidden="1"/>
    <cellStyle name="Hyperlink" xfId="2531" builtinId="8" hidden="1"/>
    <cellStyle name="Hyperlink" xfId="3029" builtinId="8" hidden="1"/>
    <cellStyle name="Hyperlink" xfId="7784" builtinId="8" hidden="1"/>
    <cellStyle name="Hyperlink" xfId="6987" builtinId="8" hidden="1"/>
    <cellStyle name="Hyperlink" xfId="6837" builtinId="8" hidden="1"/>
    <cellStyle name="Hyperlink" xfId="3858" builtinId="8" hidden="1"/>
    <cellStyle name="Hyperlink" xfId="2652" builtinId="8" hidden="1"/>
    <cellStyle name="Hyperlink" xfId="2311" builtinId="8" hidden="1"/>
    <cellStyle name="Hyperlink" xfId="7768" builtinId="8" hidden="1"/>
    <cellStyle name="Hyperlink" xfId="7059" builtinId="8" hidden="1"/>
    <cellStyle name="Hyperlink" xfId="6058" builtinId="8" hidden="1"/>
    <cellStyle name="Hyperlink" xfId="3895" builtinId="8" hidden="1"/>
    <cellStyle name="Hyperlink" xfId="8245" builtinId="8" hidden="1"/>
    <cellStyle name="Hyperlink" xfId="2314" builtinId="8" hidden="1"/>
    <cellStyle name="Hyperlink" xfId="2976" builtinId="8" hidden="1"/>
    <cellStyle name="Hyperlink" xfId="6750" builtinId="8" hidden="1"/>
    <cellStyle name="Hyperlink" xfId="2997" builtinId="8" hidden="1"/>
    <cellStyle name="Hyperlink" xfId="6044" builtinId="8" hidden="1"/>
    <cellStyle name="Hyperlink" xfId="2172" builtinId="8" hidden="1"/>
    <cellStyle name="Hyperlink" xfId="8213" builtinId="8" hidden="1"/>
    <cellStyle name="Hyperlink" xfId="6835" builtinId="8" hidden="1"/>
    <cellStyle name="Hyperlink" xfId="3974" builtinId="8" hidden="1"/>
    <cellStyle name="Hyperlink" xfId="3279" builtinId="8" hidden="1"/>
    <cellStyle name="Hyperlink" xfId="2403" builtinId="8" hidden="1"/>
    <cellStyle name="Hyperlink" xfId="2190" builtinId="8" hidden="1"/>
    <cellStyle name="Hyperlink" xfId="9219" builtinId="8" hidden="1"/>
    <cellStyle name="Hyperlink" xfId="9221" builtinId="8" hidden="1"/>
    <cellStyle name="Hyperlink" xfId="9223" builtinId="8" hidden="1"/>
    <cellStyle name="Hyperlink" xfId="9225" builtinId="8" hidden="1"/>
    <cellStyle name="Hyperlink" xfId="9213" builtinId="8" hidden="1"/>
    <cellStyle name="Hyperlink" xfId="9211" builtinId="8" hidden="1"/>
    <cellStyle name="Hyperlink" xfId="9209" builtinId="8" hidden="1"/>
    <cellStyle name="Hyperlink" xfId="9207" builtinId="8" hidden="1"/>
    <cellStyle name="Hyperlink" xfId="9205" builtinId="8" hidden="1"/>
    <cellStyle name="Hyperlink" xfId="9203" builtinId="8" hidden="1"/>
    <cellStyle name="Hyperlink" xfId="9175" builtinId="8" hidden="1"/>
    <cellStyle name="Hyperlink" xfId="9173" builtinId="8" hidden="1"/>
    <cellStyle name="Hyperlink" xfId="9171" builtinId="8" hidden="1"/>
    <cellStyle name="Hyperlink" xfId="9169" builtinId="8" hidden="1"/>
    <cellStyle name="Hyperlink" xfId="9167" builtinId="8" hidden="1"/>
    <cellStyle name="Hyperlink" xfId="9165" builtinId="8" hidden="1"/>
    <cellStyle name="Hyperlink" xfId="9162" builtinId="8" hidden="1"/>
    <cellStyle name="Hyperlink" xfId="9160" builtinId="8" hidden="1"/>
    <cellStyle name="Hyperlink" xfId="9158" builtinId="8" hidden="1"/>
    <cellStyle name="Hyperlink" xfId="9156" builtinId="8" hidden="1"/>
    <cellStyle name="Hyperlink" xfId="9141" builtinId="8" hidden="1"/>
    <cellStyle name="Hyperlink" xfId="9139" builtinId="8" hidden="1"/>
    <cellStyle name="Hyperlink" xfId="9137" builtinId="8" hidden="1"/>
    <cellStyle name="Hyperlink" xfId="9135" builtinId="8" hidden="1"/>
    <cellStyle name="Hyperlink" xfId="9133" builtinId="8" hidden="1"/>
    <cellStyle name="Hyperlink" xfId="9131" builtinId="8" hidden="1"/>
    <cellStyle name="Hyperlink" xfId="9129" builtinId="8" hidden="1"/>
    <cellStyle name="Hyperlink" xfId="9127" builtinId="8" hidden="1"/>
    <cellStyle name="Hyperlink" xfId="9125" builtinId="8" hidden="1"/>
    <cellStyle name="Hyperlink" xfId="9123" builtinId="8" hidden="1"/>
    <cellStyle name="Hyperlink" xfId="9109" builtinId="8" hidden="1"/>
    <cellStyle name="Hyperlink" xfId="9107" builtinId="8" hidden="1"/>
    <cellStyle name="Hyperlink" xfId="9105" builtinId="8" hidden="1"/>
    <cellStyle name="Hyperlink" xfId="9103" builtinId="8" hidden="1"/>
    <cellStyle name="Hyperlink" xfId="9101" builtinId="8" hidden="1"/>
    <cellStyle name="Hyperlink" xfId="9099" builtinId="8" hidden="1"/>
    <cellStyle name="Hyperlink" xfId="9097" builtinId="8" hidden="1"/>
    <cellStyle name="Hyperlink" xfId="9095" builtinId="8" hidden="1"/>
    <cellStyle name="Hyperlink" xfId="9093" builtinId="8" hidden="1"/>
    <cellStyle name="Hyperlink" xfId="9091" builtinId="8" hidden="1"/>
    <cellStyle name="Hyperlink" xfId="9121" builtinId="8" hidden="1"/>
    <cellStyle name="Hyperlink" xfId="9142" builtinId="8" hidden="1"/>
    <cellStyle name="Hyperlink" xfId="9143" builtinId="8" hidden="1"/>
    <cellStyle name="Hyperlink" xfId="9088" builtinId="8" hidden="1"/>
    <cellStyle name="Hyperlink" xfId="9086" builtinId="8" hidden="1"/>
    <cellStyle name="Hyperlink" xfId="9084" builtinId="8" hidden="1"/>
    <cellStyle name="Hyperlink" xfId="9082" builtinId="8" hidden="1"/>
    <cellStyle name="Hyperlink" xfId="9080" builtinId="8" hidden="1"/>
    <cellStyle name="Hyperlink" xfId="9078" builtinId="8" hidden="1"/>
    <cellStyle name="Hyperlink" xfId="9076" builtinId="8" hidden="1"/>
    <cellStyle name="Hyperlink" xfId="9074" builtinId="8" hidden="1"/>
    <cellStyle name="Hyperlink" xfId="9072" builtinId="8" hidden="1"/>
    <cellStyle name="Hyperlink" xfId="9070" builtinId="8" hidden="1"/>
    <cellStyle name="Hyperlink" xfId="9068" builtinId="8" hidden="1"/>
    <cellStyle name="Hyperlink" xfId="9066" builtinId="8" hidden="1"/>
    <cellStyle name="Hyperlink" xfId="9063" builtinId="8" hidden="1"/>
    <cellStyle name="Hyperlink" xfId="9061" builtinId="8" hidden="1"/>
    <cellStyle name="Hyperlink" xfId="9059" builtinId="8" hidden="1"/>
    <cellStyle name="Hyperlink" xfId="9057" builtinId="8" hidden="1"/>
    <cellStyle name="Hyperlink" xfId="9055" builtinId="8" hidden="1"/>
    <cellStyle name="Hyperlink" xfId="9039" builtinId="8" hidden="1"/>
    <cellStyle name="Hyperlink" xfId="9037" builtinId="8" hidden="1"/>
    <cellStyle name="Hyperlink" xfId="9034" builtinId="8" hidden="1"/>
    <cellStyle name="Hyperlink" xfId="9032" builtinId="8" hidden="1"/>
    <cellStyle name="Hyperlink" xfId="9030" builtinId="8" hidden="1"/>
    <cellStyle name="Hyperlink" xfId="9028" builtinId="8" hidden="1"/>
    <cellStyle name="Hyperlink" xfId="9026" builtinId="8" hidden="1"/>
    <cellStyle name="Hyperlink" xfId="9024" builtinId="8" hidden="1"/>
    <cellStyle name="Hyperlink" xfId="9022" builtinId="8" hidden="1"/>
    <cellStyle name="Hyperlink" xfId="9020" builtinId="8" hidden="1"/>
    <cellStyle name="Hyperlink" xfId="8993" builtinId="8" hidden="1"/>
    <cellStyle name="Hyperlink" xfId="8991" builtinId="8" hidden="1"/>
    <cellStyle name="Hyperlink" xfId="8989" builtinId="8" hidden="1"/>
    <cellStyle name="Hyperlink" xfId="8987" builtinId="8" hidden="1"/>
    <cellStyle name="Hyperlink" xfId="8985" builtinId="8" hidden="1"/>
    <cellStyle name="Hyperlink" xfId="8983" builtinId="8" hidden="1"/>
    <cellStyle name="Hyperlink" xfId="8981" builtinId="8" hidden="1"/>
    <cellStyle name="Hyperlink" xfId="8979" builtinId="8" hidden="1"/>
    <cellStyle name="Hyperlink" xfId="8977" builtinId="8" hidden="1"/>
    <cellStyle name="Hyperlink" xfId="8974" builtinId="8" hidden="1"/>
    <cellStyle name="Hyperlink" xfId="9017" builtinId="8" hidden="1"/>
    <cellStyle name="Hyperlink" xfId="9247" builtinId="8" hidden="1"/>
    <cellStyle name="Hyperlink" xfId="9014" builtinId="8" hidden="1"/>
    <cellStyle name="Hyperlink" xfId="9013" builtinId="8" hidden="1"/>
    <cellStyle name="Hyperlink" xfId="8964" builtinId="8" hidden="1"/>
    <cellStyle name="Hyperlink" xfId="8997" builtinId="8" hidden="1"/>
    <cellStyle name="Hyperlink" xfId="9002" builtinId="8" hidden="1"/>
    <cellStyle name="Hyperlink" xfId="9045" builtinId="8" hidden="1"/>
    <cellStyle name="Hyperlink" xfId="9003" builtinId="8" hidden="1"/>
    <cellStyle name="Hyperlink" xfId="9008" builtinId="8" hidden="1"/>
    <cellStyle name="Hyperlink" xfId="9254" builtinId="8" hidden="1"/>
    <cellStyle name="Hyperlink" xfId="9256" builtinId="8" hidden="1"/>
    <cellStyle name="Hyperlink" xfId="9258" builtinId="8" hidden="1"/>
    <cellStyle name="Hyperlink" xfId="9260" builtinId="8" hidden="1"/>
    <cellStyle name="Hyperlink" xfId="9262" builtinId="8" hidden="1"/>
    <cellStyle name="Hyperlink" xfId="9264" builtinId="8" hidden="1"/>
    <cellStyle name="Hyperlink" xfId="9266" builtinId="8" hidden="1"/>
    <cellStyle name="Hyperlink" xfId="9268" builtinId="8" hidden="1"/>
    <cellStyle name="Hyperlink" xfId="9270" builtinId="8" hidden="1"/>
    <cellStyle name="Hyperlink" xfId="9272" builtinId="8" hidden="1"/>
    <cellStyle name="Hyperlink" xfId="9248" builtinId="8" hidden="1"/>
    <cellStyle name="Hyperlink" xfId="9274" builtinId="8" hidden="1"/>
    <cellStyle name="Hyperlink" xfId="9276" builtinId="8" hidden="1"/>
    <cellStyle name="Hyperlink" xfId="9249" builtinId="8" hidden="1"/>
    <cellStyle name="Hyperlink" xfId="9043" builtinId="8" hidden="1"/>
    <cellStyle name="Hyperlink" xfId="9046" builtinId="8" hidden="1"/>
    <cellStyle name="Hyperlink" xfId="8996" builtinId="8" hidden="1"/>
    <cellStyle name="Hyperlink" xfId="9253" builtinId="8" hidden="1"/>
    <cellStyle name="Hyperlink" xfId="9252" builtinId="8" hidden="1"/>
    <cellStyle name="Hyperlink" xfId="9053" builtinId="8" hidden="1"/>
    <cellStyle name="Hyperlink" xfId="9277" builtinId="8" hidden="1"/>
    <cellStyle name="Hyperlink" xfId="9279" builtinId="8" hidden="1"/>
    <cellStyle name="Hyperlink" xfId="9281" builtinId="8" hidden="1"/>
    <cellStyle name="Hyperlink" xfId="9283" builtinId="8" hidden="1"/>
    <cellStyle name="Hyperlink" xfId="9285" builtinId="8" hidden="1"/>
    <cellStyle name="Hyperlink" xfId="9287" builtinId="8" hidden="1"/>
    <cellStyle name="Hyperlink" xfId="9289" builtinId="8" hidden="1"/>
    <cellStyle name="Hyperlink" xfId="9291" builtinId="8" hidden="1"/>
    <cellStyle name="Hyperlink" xfId="9293" builtinId="8" hidden="1"/>
    <cellStyle name="Hyperlink" xfId="9295" builtinId="8" hidden="1"/>
    <cellStyle name="Hyperlink" xfId="9882" builtinId="8" hidden="1"/>
    <cellStyle name="Hyperlink" xfId="9884" builtinId="8" hidden="1"/>
    <cellStyle name="Hyperlink" xfId="9886" builtinId="8" hidden="1"/>
    <cellStyle name="Hyperlink" xfId="9888" builtinId="8" hidden="1"/>
    <cellStyle name="Hyperlink" xfId="9890" builtinId="8" hidden="1"/>
    <cellStyle name="Hyperlink" xfId="9892" builtinId="8" hidden="1"/>
    <cellStyle name="Hyperlink" xfId="9894" builtinId="8" hidden="1"/>
    <cellStyle name="Hyperlink" xfId="9896" builtinId="8" hidden="1"/>
    <cellStyle name="Hyperlink" xfId="9898" builtinId="8" hidden="1"/>
    <cellStyle name="Hyperlink" xfId="9900" builtinId="8" hidden="1"/>
    <cellStyle name="Hyperlink" xfId="9936" builtinId="8" hidden="1"/>
    <cellStyle name="Hyperlink" xfId="9938" builtinId="8" hidden="1"/>
    <cellStyle name="Hyperlink" xfId="9940" builtinId="8" hidden="1"/>
    <cellStyle name="Hyperlink" xfId="9942" builtinId="8" hidden="1"/>
    <cellStyle name="Hyperlink" xfId="9944" builtinId="8" hidden="1"/>
    <cellStyle name="Hyperlink" xfId="9946" builtinId="8" hidden="1"/>
    <cellStyle name="Hyperlink" xfId="9948" builtinId="8" hidden="1"/>
    <cellStyle name="Hyperlink" xfId="9950" builtinId="8" hidden="1"/>
    <cellStyle name="Hyperlink" xfId="9952" builtinId="8" hidden="1"/>
    <cellStyle name="Hyperlink" xfId="9954" builtinId="8" hidden="1"/>
    <cellStyle name="Hyperlink" xfId="9989" builtinId="8" hidden="1"/>
    <cellStyle name="Hyperlink" xfId="9991" builtinId="8" hidden="1"/>
    <cellStyle name="Hyperlink" xfId="9993" builtinId="8" hidden="1"/>
    <cellStyle name="Hyperlink" xfId="9995" builtinId="8" hidden="1"/>
    <cellStyle name="Hyperlink" xfId="9997" builtinId="8" hidden="1"/>
    <cellStyle name="Hyperlink" xfId="9999" builtinId="8" hidden="1"/>
    <cellStyle name="Hyperlink" xfId="10001" builtinId="8" hidden="1"/>
    <cellStyle name="Hyperlink" xfId="10003" builtinId="8" hidden="1"/>
    <cellStyle name="Hyperlink" xfId="10005" builtinId="8" hidden="1"/>
    <cellStyle name="Hyperlink" xfId="10007" builtinId="8" hidden="1"/>
    <cellStyle name="Hyperlink" xfId="9961" builtinId="8" hidden="1"/>
    <cellStyle name="Hyperlink" xfId="9934" builtinId="8" hidden="1"/>
    <cellStyle name="Hyperlink" xfId="9932" builtinId="8" hidden="1"/>
    <cellStyle name="Hyperlink" xfId="10016" builtinId="8" hidden="1"/>
    <cellStyle name="Hyperlink" xfId="10018" builtinId="8" hidden="1"/>
    <cellStyle name="Hyperlink" xfId="10020" builtinId="8" hidden="1"/>
    <cellStyle name="Hyperlink" xfId="10022" builtinId="8" hidden="1"/>
    <cellStyle name="Hyperlink" xfId="10024" builtinId="8" hidden="1"/>
    <cellStyle name="Hyperlink" xfId="10026" builtinId="8" hidden="1"/>
    <cellStyle name="Hyperlink" xfId="10028" builtinId="8" hidden="1"/>
    <cellStyle name="Hyperlink" xfId="10034" builtinId="8" hidden="1"/>
    <cellStyle name="Hyperlink" xfId="10036" builtinId="8" hidden="1"/>
    <cellStyle name="Hyperlink" xfId="10038" builtinId="8" hidden="1"/>
    <cellStyle name="Hyperlink" xfId="10040" builtinId="8" hidden="1"/>
    <cellStyle name="Hyperlink" xfId="10042" builtinId="8" hidden="1"/>
    <cellStyle name="Hyperlink" xfId="10044" builtinId="8" hidden="1"/>
    <cellStyle name="Hyperlink" xfId="10046" builtinId="8" hidden="1"/>
    <cellStyle name="Hyperlink" xfId="10048" builtinId="8" hidden="1"/>
    <cellStyle name="Hyperlink" xfId="10050" builtinId="8" hidden="1"/>
    <cellStyle name="Hyperlink" xfId="10052" builtinId="8" hidden="1"/>
    <cellStyle name="Hyperlink" xfId="10067" builtinId="8" hidden="1"/>
    <cellStyle name="Hyperlink" xfId="10069" builtinId="8" hidden="1"/>
    <cellStyle name="Hyperlink" xfId="10071" builtinId="8" hidden="1"/>
    <cellStyle name="Hyperlink" xfId="10073" builtinId="8" hidden="1"/>
    <cellStyle name="Hyperlink" xfId="10075" builtinId="8" hidden="1"/>
    <cellStyle name="Hyperlink" xfId="10077" builtinId="8" hidden="1"/>
    <cellStyle name="Hyperlink" xfId="10079" builtinId="8" hidden="1"/>
    <cellStyle name="Hyperlink" xfId="10081" builtinId="8" hidden="1"/>
    <cellStyle name="Hyperlink" xfId="10083" builtinId="8" hidden="1"/>
    <cellStyle name="Hyperlink" xfId="10085" builtinId="8" hidden="1"/>
    <cellStyle name="Hyperlink" xfId="10113" builtinId="8" hidden="1"/>
    <cellStyle name="Hyperlink" xfId="10115" builtinId="8" hidden="1"/>
    <cellStyle name="Hyperlink" xfId="10117" builtinId="8" hidden="1"/>
    <cellStyle name="Hyperlink" xfId="10119" builtinId="8" hidden="1"/>
    <cellStyle name="Hyperlink" xfId="10121" builtinId="8" hidden="1"/>
    <cellStyle name="Hyperlink" xfId="10123" builtinId="8" hidden="1"/>
    <cellStyle name="Hyperlink" xfId="10125" builtinId="8" hidden="1"/>
    <cellStyle name="Hyperlink" xfId="10127" builtinId="8" hidden="1"/>
    <cellStyle name="Hyperlink" xfId="10129" builtinId="8" hidden="1"/>
    <cellStyle name="Hyperlink" xfId="10131" builtinId="8" hidden="1"/>
    <cellStyle name="Hyperlink" xfId="10088" builtinId="8" hidden="1"/>
    <cellStyle name="Hyperlink" xfId="10138" builtinId="8" hidden="1"/>
    <cellStyle name="Hyperlink" xfId="10092" builtinId="8" hidden="1"/>
    <cellStyle name="Hyperlink" xfId="10093" builtinId="8" hidden="1"/>
    <cellStyle name="Hyperlink" xfId="10137" builtinId="8" hidden="1"/>
    <cellStyle name="Hyperlink" xfId="10107" builtinId="8" hidden="1"/>
    <cellStyle name="Hyperlink" xfId="10101" builtinId="8" hidden="1"/>
    <cellStyle name="Hyperlink" xfId="10062" builtinId="8" hidden="1"/>
    <cellStyle name="Hyperlink" xfId="10100" builtinId="8" hidden="1"/>
    <cellStyle name="Hyperlink" xfId="10095" builtinId="8" hidden="1"/>
    <cellStyle name="Hyperlink" xfId="10146" builtinId="8" hidden="1"/>
    <cellStyle name="Hyperlink" xfId="10148" builtinId="8" hidden="1"/>
    <cellStyle name="Hyperlink" xfId="10150" builtinId="8" hidden="1"/>
    <cellStyle name="Hyperlink" xfId="10152" builtinId="8" hidden="1"/>
    <cellStyle name="Hyperlink" xfId="10154" builtinId="8" hidden="1"/>
    <cellStyle name="Hyperlink" xfId="10156" builtinId="8" hidden="1"/>
    <cellStyle name="Hyperlink" xfId="10158" builtinId="8" hidden="1"/>
    <cellStyle name="Hyperlink" xfId="10160" builtinId="8" hidden="1"/>
    <cellStyle name="Hyperlink" xfId="10162" builtinId="8" hidden="1"/>
    <cellStyle name="Hyperlink" xfId="10164" builtinId="8" hidden="1"/>
    <cellStyle name="Hyperlink" xfId="10139" builtinId="8" hidden="1"/>
    <cellStyle name="Hyperlink" xfId="10166" builtinId="8" hidden="1"/>
    <cellStyle name="Hyperlink" xfId="10169" builtinId="8" hidden="1"/>
    <cellStyle name="Hyperlink" xfId="10140" builtinId="8" hidden="1"/>
    <cellStyle name="Hyperlink" xfId="10065" builtinId="8" hidden="1"/>
    <cellStyle name="Hyperlink" xfId="10061" builtinId="8" hidden="1"/>
    <cellStyle name="Hyperlink" xfId="10108" builtinId="8" hidden="1"/>
    <cellStyle name="Hyperlink" xfId="10145" builtinId="8" hidden="1"/>
    <cellStyle name="Hyperlink" xfId="10143" builtinId="8" hidden="1"/>
    <cellStyle name="Hyperlink" xfId="10057" builtinId="8" hidden="1"/>
    <cellStyle name="Hyperlink" xfId="10171" builtinId="8" hidden="1"/>
    <cellStyle name="Hyperlink" xfId="10173" builtinId="8" hidden="1"/>
    <cellStyle name="Hyperlink" xfId="10175" builtinId="8" hidden="1"/>
    <cellStyle name="Hyperlink" xfId="10177" builtinId="8" hidden="1"/>
    <cellStyle name="Hyperlink" xfId="10179" builtinId="8" hidden="1"/>
    <cellStyle name="Hyperlink" xfId="10181" builtinId="8" hidden="1"/>
    <cellStyle name="Hyperlink" xfId="10183" builtinId="8" hidden="1"/>
    <cellStyle name="Hyperlink" xfId="10185" builtinId="8" hidden="1"/>
    <cellStyle name="Hyperlink" xfId="10187" builtinId="8" hidden="1"/>
    <cellStyle name="Hyperlink" xfId="10189" builtinId="8" hidden="1"/>
    <cellStyle name="Hyperlink" xfId="10193" builtinId="8" hidden="1"/>
    <cellStyle name="Hyperlink" xfId="10195" builtinId="8" hidden="1"/>
    <cellStyle name="Hyperlink" xfId="10197" builtinId="8" hidden="1"/>
    <cellStyle name="Hyperlink" xfId="10199" builtinId="8" hidden="1"/>
    <cellStyle name="Hyperlink" xfId="10201" builtinId="8" hidden="1"/>
    <cellStyle name="Hyperlink" xfId="10203" builtinId="8" hidden="1"/>
    <cellStyle name="Hyperlink" xfId="10205" builtinId="8" hidden="1"/>
    <cellStyle name="Hyperlink" xfId="10207" builtinId="8" hidden="1"/>
    <cellStyle name="Hyperlink" xfId="10209" builtinId="8" hidden="1"/>
    <cellStyle name="Hyperlink" xfId="10211" builtinId="8" hidden="1"/>
    <cellStyle name="Hyperlink" xfId="10247" builtinId="8" hidden="1"/>
    <cellStyle name="Hyperlink" xfId="10249" builtinId="8" hidden="1"/>
    <cellStyle name="Hyperlink" xfId="10251" builtinId="8" hidden="1"/>
    <cellStyle name="Hyperlink" xfId="10253" builtinId="8" hidden="1"/>
    <cellStyle name="Hyperlink" xfId="10255" builtinId="8" hidden="1"/>
    <cellStyle name="Hyperlink" xfId="10257" builtinId="8" hidden="1"/>
    <cellStyle name="Hyperlink" xfId="10259" builtinId="8" hidden="1"/>
    <cellStyle name="Hyperlink" xfId="10261" builtinId="8" hidden="1"/>
    <cellStyle name="Hyperlink" xfId="10263" builtinId="8" hidden="1"/>
    <cellStyle name="Hyperlink" xfId="10265" builtinId="8" hidden="1"/>
    <cellStyle name="Hyperlink" xfId="10300" builtinId="8" hidden="1"/>
    <cellStyle name="Hyperlink" xfId="10302" builtinId="8" hidden="1"/>
    <cellStyle name="Hyperlink" xfId="10304" builtinId="8" hidden="1"/>
    <cellStyle name="Hyperlink" xfId="10306" builtinId="8" hidden="1"/>
    <cellStyle name="Hyperlink" xfId="10308" builtinId="8" hidden="1"/>
    <cellStyle name="Hyperlink" xfId="10310" builtinId="8" hidden="1"/>
    <cellStyle name="Hyperlink" xfId="10312" builtinId="8" hidden="1"/>
    <cellStyle name="Hyperlink" xfId="10314" builtinId="8" hidden="1"/>
    <cellStyle name="Hyperlink" xfId="10316" builtinId="8" hidden="1"/>
    <cellStyle name="Hyperlink" xfId="10318" builtinId="8" hidden="1"/>
    <cellStyle name="Hyperlink" xfId="10276" builtinId="8" hidden="1"/>
    <cellStyle name="Hyperlink" xfId="10245" builtinId="8" hidden="1"/>
    <cellStyle name="Hyperlink" xfId="10243" builtinId="8" hidden="1"/>
    <cellStyle name="Hyperlink" xfId="10327" builtinId="8" hidden="1"/>
    <cellStyle name="Hyperlink" xfId="10329" builtinId="8" hidden="1"/>
    <cellStyle name="Hyperlink" xfId="10331" builtinId="8" hidden="1"/>
    <cellStyle name="Hyperlink" xfId="10333" builtinId="8" hidden="1"/>
    <cellStyle name="Hyperlink" xfId="10335" builtinId="8" hidden="1"/>
    <cellStyle name="Hyperlink" xfId="10337" builtinId="8" hidden="1"/>
    <cellStyle name="Hyperlink" xfId="10339" builtinId="8" hidden="1"/>
    <cellStyle name="Hyperlink" xfId="10345" builtinId="8" hidden="1"/>
    <cellStyle name="Hyperlink" xfId="10347" builtinId="8" hidden="1"/>
    <cellStyle name="Hyperlink" xfId="10349" builtinId="8" hidden="1"/>
    <cellStyle name="Hyperlink" xfId="10351" builtinId="8" hidden="1"/>
    <cellStyle name="Hyperlink" xfId="10353" builtinId="8" hidden="1"/>
    <cellStyle name="Hyperlink" xfId="10355" builtinId="8" hidden="1"/>
    <cellStyle name="Hyperlink" xfId="10357" builtinId="8" hidden="1"/>
    <cellStyle name="Hyperlink" xfId="10359" builtinId="8" hidden="1"/>
    <cellStyle name="Hyperlink" xfId="10361" builtinId="8" hidden="1"/>
    <cellStyle name="Hyperlink" xfId="10363" builtinId="8" hidden="1"/>
    <cellStyle name="Hyperlink" xfId="10373" builtinId="8" hidden="1"/>
    <cellStyle name="Hyperlink" xfId="10375" builtinId="8" hidden="1"/>
    <cellStyle name="Hyperlink" xfId="10377" builtinId="8" hidden="1"/>
    <cellStyle name="Hyperlink" xfId="10379" builtinId="8" hidden="1"/>
    <cellStyle name="Hyperlink" xfId="10381" builtinId="8" hidden="1"/>
    <cellStyle name="Hyperlink" xfId="10383" builtinId="8" hidden="1"/>
    <cellStyle name="Hyperlink" xfId="10385" builtinId="8" hidden="1"/>
    <cellStyle name="Hyperlink" xfId="10387" builtinId="8" hidden="1"/>
    <cellStyle name="Hyperlink" xfId="10389" builtinId="8" hidden="1"/>
    <cellStyle name="Hyperlink" xfId="10391" builtinId="8" hidden="1"/>
    <cellStyle name="Hyperlink" xfId="10417" builtinId="8" hidden="1"/>
    <cellStyle name="Hyperlink" xfId="10419" builtinId="8" hidden="1"/>
    <cellStyle name="Hyperlink" xfId="10421" builtinId="8" hidden="1"/>
    <cellStyle name="Hyperlink" xfId="10423" builtinId="8" hidden="1"/>
    <cellStyle name="Hyperlink" xfId="10425" builtinId="8" hidden="1"/>
    <cellStyle name="Hyperlink" xfId="10427" builtinId="8" hidden="1"/>
    <cellStyle name="Hyperlink" xfId="10429" builtinId="8" hidden="1"/>
    <cellStyle name="Hyperlink" xfId="10431" builtinId="8" hidden="1"/>
    <cellStyle name="Hyperlink" xfId="10433" builtinId="8" hidden="1"/>
    <cellStyle name="Hyperlink" xfId="10435" builtinId="8" hidden="1"/>
    <cellStyle name="Hyperlink" xfId="10394" builtinId="8" hidden="1"/>
    <cellStyle name="Hyperlink" xfId="10442" builtinId="8" hidden="1"/>
    <cellStyle name="Hyperlink" xfId="10397" builtinId="8" hidden="1"/>
    <cellStyle name="Hyperlink" xfId="10398" builtinId="8" hidden="1"/>
    <cellStyle name="Hyperlink" xfId="10441" builtinId="8" hidden="1"/>
    <cellStyle name="Hyperlink" xfId="10412" builtinId="8" hidden="1"/>
    <cellStyle name="Hyperlink" xfId="10406" builtinId="8" hidden="1"/>
    <cellStyle name="Hyperlink" xfId="10370" builtinId="8" hidden="1"/>
    <cellStyle name="Hyperlink" xfId="10405" builtinId="8" hidden="1"/>
    <cellStyle name="Hyperlink" xfId="10400" builtinId="8" hidden="1"/>
    <cellStyle name="Hyperlink" xfId="10451" builtinId="8" hidden="1"/>
    <cellStyle name="Hyperlink" xfId="10453" builtinId="8" hidden="1"/>
    <cellStyle name="Hyperlink" xfId="10455" builtinId="8" hidden="1"/>
    <cellStyle name="Hyperlink" xfId="10457" builtinId="8" hidden="1"/>
    <cellStyle name="Hyperlink" xfId="10459" builtinId="8" hidden="1"/>
    <cellStyle name="Hyperlink" xfId="10461" builtinId="8" hidden="1"/>
    <cellStyle name="Hyperlink" xfId="10463" builtinId="8" hidden="1"/>
    <cellStyle name="Hyperlink" xfId="10465" builtinId="8" hidden="1"/>
    <cellStyle name="Hyperlink" xfId="10467" builtinId="8" hidden="1"/>
    <cellStyle name="Hyperlink" xfId="10469" builtinId="8" hidden="1"/>
    <cellStyle name="Hyperlink" xfId="10444" builtinId="8" hidden="1"/>
    <cellStyle name="Hyperlink" xfId="10471" builtinId="8" hidden="1"/>
    <cellStyle name="Hyperlink" xfId="10474" builtinId="8" hidden="1"/>
    <cellStyle name="Hyperlink" xfId="10445" builtinId="8" hidden="1"/>
    <cellStyle name="Hyperlink" xfId="10372" builtinId="8" hidden="1"/>
    <cellStyle name="Hyperlink" xfId="10369" builtinId="8" hidden="1"/>
    <cellStyle name="Hyperlink" xfId="10413" builtinId="8" hidden="1"/>
    <cellStyle name="Hyperlink" xfId="10450" builtinId="8" hidden="1"/>
    <cellStyle name="Hyperlink" xfId="10448" builtinId="8" hidden="1"/>
    <cellStyle name="Hyperlink" xfId="10367" builtinId="8" hidden="1"/>
    <cellStyle name="Hyperlink" xfId="10477" builtinId="8" hidden="1"/>
    <cellStyle name="Hyperlink" xfId="10479" builtinId="8" hidden="1"/>
    <cellStyle name="Hyperlink" xfId="10481" builtinId="8" hidden="1"/>
    <cellStyle name="Hyperlink" xfId="10483" builtinId="8" hidden="1"/>
    <cellStyle name="Hyperlink" xfId="10485" builtinId="8" hidden="1"/>
    <cellStyle name="Hyperlink" xfId="10487" builtinId="8" hidden="1"/>
    <cellStyle name="Hyperlink" xfId="10489" builtinId="8" hidden="1"/>
    <cellStyle name="Hyperlink" xfId="10491" builtinId="8" hidden="1"/>
    <cellStyle name="Hyperlink" xfId="10493" builtinId="8" hidden="1"/>
    <cellStyle name="Hyperlink" xfId="10495" builtinId="8" hidden="1"/>
    <cellStyle name="Hyperlink" xfId="10371" builtinId="8" hidden="1"/>
    <cellStyle name="Hyperlink" xfId="10010" builtinId="8" hidden="1"/>
    <cellStyle name="Hyperlink" xfId="8841" builtinId="8" hidden="1"/>
    <cellStyle name="Hyperlink" xfId="6762" builtinId="8" hidden="1"/>
    <cellStyle name="Hyperlink" xfId="8912" builtinId="8" hidden="1"/>
    <cellStyle name="Hyperlink" xfId="8868" builtinId="8" hidden="1"/>
    <cellStyle name="Hyperlink" xfId="8862" builtinId="8" hidden="1"/>
    <cellStyle name="Hyperlink" xfId="5744" builtinId="8" hidden="1"/>
    <cellStyle name="Hyperlink" xfId="10399" builtinId="8" hidden="1"/>
    <cellStyle name="Hyperlink" xfId="9983" builtinId="8" hidden="1"/>
    <cellStyle name="Hyperlink" xfId="10112" builtinId="8" hidden="1"/>
    <cellStyle name="Hyperlink" xfId="9228" builtinId="8" hidden="1"/>
    <cellStyle name="Hyperlink" xfId="8833" builtinId="8" hidden="1"/>
    <cellStyle name="Hyperlink" xfId="8268" builtinId="8" hidden="1"/>
    <cellStyle name="Hyperlink" xfId="10224" builtinId="8" hidden="1"/>
    <cellStyle name="Hyperlink" xfId="9914" builtinId="8" hidden="1"/>
    <cellStyle name="Hyperlink" xfId="9246" builtinId="8" hidden="1"/>
    <cellStyle name="Hyperlink" xfId="7840" builtinId="8" hidden="1"/>
    <cellStyle name="Hyperlink" xfId="9979" builtinId="8" hidden="1"/>
    <cellStyle name="Hyperlink" xfId="8146" builtinId="8" hidden="1"/>
    <cellStyle name="Hyperlink" xfId="10170" builtinId="8" hidden="1"/>
    <cellStyle name="Hyperlink" xfId="9910" builtinId="8" hidden="1"/>
    <cellStyle name="Hyperlink" xfId="9216" builtinId="8" hidden="1"/>
    <cellStyle name="Hyperlink" xfId="8880" builtinId="8" hidden="1"/>
    <cellStyle name="Hyperlink" xfId="6062" builtinId="8" hidden="1"/>
    <cellStyle name="Hyperlink" xfId="2387" builtinId="8" hidden="1"/>
    <cellStyle name="Hyperlink" xfId="5958" builtinId="8" hidden="1"/>
    <cellStyle name="Hyperlink" xfId="2951" builtinId="8" hidden="1"/>
    <cellStyle name="Hyperlink" xfId="6657" builtinId="8" hidden="1"/>
    <cellStyle name="Hyperlink" xfId="3557" builtinId="8" hidden="1"/>
    <cellStyle name="Hyperlink" xfId="9197" builtinId="8" hidden="1"/>
    <cellStyle name="Hyperlink" xfId="9198" builtinId="8" hidden="1"/>
    <cellStyle name="Hyperlink" xfId="8809" builtinId="8" hidden="1"/>
    <cellStyle name="Hyperlink" xfId="7782" builtinId="8" hidden="1"/>
    <cellStyle name="Hyperlink" xfId="6020" builtinId="8" hidden="1"/>
    <cellStyle name="Hyperlink" xfId="2817" builtinId="8" hidden="1"/>
    <cellStyle name="Hyperlink" xfId="2829" builtinId="8" hidden="1"/>
    <cellStyle name="Hyperlink" xfId="6463" builtinId="8" hidden="1"/>
    <cellStyle name="Hyperlink" xfId="8316" builtinId="8" hidden="1"/>
    <cellStyle name="Hyperlink" xfId="6766" builtinId="8" hidden="1"/>
    <cellStyle name="Hyperlink" xfId="9912" builtinId="8" hidden="1"/>
    <cellStyle name="Hyperlink" xfId="2766" builtinId="8" hidden="1"/>
    <cellStyle name="Hyperlink" xfId="8902" builtinId="8" hidden="1"/>
    <cellStyle name="Hyperlink" xfId="10059" builtinId="8" hidden="1"/>
    <cellStyle name="Hyperlink" xfId="3896" builtinId="8" hidden="1"/>
    <cellStyle name="Hyperlink" xfId="2383" builtinId="8" hidden="1"/>
    <cellStyle name="Hyperlink" xfId="5971" builtinId="8" hidden="1"/>
    <cellStyle name="Hyperlink" xfId="10091" builtinId="8" hidden="1"/>
    <cellStyle name="Hyperlink" xfId="2186" builtinId="8" hidden="1"/>
    <cellStyle name="Hyperlink" xfId="9196" builtinId="8" hidden="1"/>
    <cellStyle name="Hyperlink" xfId="8924" builtinId="8" hidden="1"/>
    <cellStyle name="Hyperlink" xfId="10221" builtinId="8" hidden="1"/>
    <cellStyle name="Hyperlink" xfId="6017" builtinId="8" hidden="1"/>
    <cellStyle name="Hyperlink" xfId="6809" builtinId="8" hidden="1"/>
    <cellStyle name="Hyperlink" xfId="2613" builtinId="8" hidden="1"/>
    <cellStyle name="Hyperlink" xfId="9200" builtinId="8" hidden="1"/>
    <cellStyle name="Hyperlink" xfId="7090" builtinId="8" hidden="1"/>
    <cellStyle name="Hyperlink" xfId="5919" builtinId="8" hidden="1"/>
    <cellStyle name="Hyperlink" xfId="2833" builtinId="8" hidden="1"/>
    <cellStyle name="Hyperlink" xfId="6850" builtinId="8" hidden="1"/>
    <cellStyle name="Hyperlink" xfId="8947" builtinId="8" hidden="1"/>
    <cellStyle name="Hyperlink" xfId="6730" builtinId="8" hidden="1"/>
    <cellStyle name="Hyperlink" xfId="6066" builtinId="8" hidden="1"/>
    <cellStyle name="Hyperlink" xfId="9243" builtinId="8" hidden="1"/>
    <cellStyle name="Hyperlink" xfId="10240" builtinId="8" hidden="1"/>
    <cellStyle name="Hyperlink" xfId="8943" builtinId="8" hidden="1"/>
    <cellStyle name="Hyperlink" xfId="3296" builtinId="8" hidden="1"/>
    <cellStyle name="Hyperlink" xfId="5882" builtinId="8" hidden="1"/>
    <cellStyle name="Hyperlink" xfId="6051" builtinId="8" hidden="1"/>
    <cellStyle name="Hyperlink" xfId="6650" builtinId="8" hidden="1"/>
    <cellStyle name="Hyperlink" xfId="6731" builtinId="8" hidden="1"/>
    <cellStyle name="Hyperlink" xfId="5923" builtinId="8" hidden="1"/>
    <cellStyle name="Hyperlink" xfId="7763" builtinId="8" hidden="1"/>
    <cellStyle name="Hyperlink" xfId="2768" builtinId="8" hidden="1"/>
    <cellStyle name="Hyperlink" xfId="10277" builtinId="8" hidden="1"/>
    <cellStyle name="Hyperlink" xfId="8908" builtinId="8" hidden="1"/>
    <cellStyle name="Hyperlink" xfId="5784" builtinId="8" hidden="1"/>
    <cellStyle name="Hyperlink" xfId="10284" builtinId="8" hidden="1"/>
    <cellStyle name="Hyperlink" xfId="3005" builtinId="8" hidden="1"/>
    <cellStyle name="Hyperlink" xfId="9924" builtinId="8" hidden="1"/>
    <cellStyle name="Hyperlink" xfId="10192" builtinId="8" hidden="1"/>
    <cellStyle name="Hyperlink" xfId="7952" builtinId="8" hidden="1"/>
    <cellStyle name="Hyperlink" xfId="10342" builtinId="8" hidden="1"/>
    <cellStyle name="Hyperlink" xfId="6678" builtinId="8" hidden="1"/>
    <cellStyle name="Hyperlink" xfId="3294" builtinId="8" hidden="1"/>
    <cellStyle name="Hyperlink" xfId="2716" builtinId="8" hidden="1"/>
    <cellStyle name="Hyperlink" xfId="8886" builtinId="8" hidden="1"/>
    <cellStyle name="Hyperlink" xfId="9982" builtinId="8" hidden="1"/>
    <cellStyle name="Hyperlink" xfId="8932" builtinId="8" hidden="1"/>
    <cellStyle name="Hyperlink" xfId="5961" builtinId="8" hidden="1"/>
    <cellStyle name="Hyperlink" xfId="2124" builtinId="8" hidden="1"/>
    <cellStyle name="Hyperlink" xfId="10233" builtinId="8" hidden="1"/>
    <cellStyle name="Hyperlink" xfId="2189" builtinId="8" hidden="1"/>
    <cellStyle name="Hyperlink" xfId="3905" builtinId="8" hidden="1"/>
    <cellStyle name="Hyperlink" xfId="9931" builtinId="8" hidden="1"/>
    <cellStyle name="Hyperlink" xfId="10066" builtinId="8" hidden="1"/>
    <cellStyle name="Hyperlink" xfId="9237" builtinId="8" hidden="1"/>
    <cellStyle name="Hyperlink" xfId="5838" builtinId="8" hidden="1"/>
    <cellStyle name="Hyperlink" xfId="8812" builtinId="8" hidden="1"/>
    <cellStyle name="Hyperlink" xfId="10291" builtinId="8" hidden="1"/>
    <cellStyle name="Hyperlink" xfId="8238" builtinId="8" hidden="1"/>
    <cellStyle name="Hyperlink" xfId="10217" builtinId="8" hidden="1"/>
    <cellStyle name="Hyperlink" xfId="5888" builtinId="8" hidden="1"/>
    <cellStyle name="Hyperlink" xfId="2985" builtinId="8" hidden="1"/>
    <cellStyle name="Hyperlink" xfId="2575" builtinId="8" hidden="1"/>
    <cellStyle name="Hyperlink" xfId="5846" builtinId="8" hidden="1"/>
    <cellStyle name="Hyperlink" xfId="10283" builtinId="8" hidden="1"/>
    <cellStyle name="Hyperlink" xfId="6658" builtinId="8" hidden="1"/>
    <cellStyle name="Hyperlink" xfId="6099" builtinId="8" hidden="1"/>
    <cellStyle name="Hyperlink" xfId="9194" builtinId="8" hidden="1"/>
    <cellStyle name="Hyperlink" xfId="5893" builtinId="8" hidden="1"/>
    <cellStyle name="Hyperlink" xfId="2877" builtinId="8" hidden="1"/>
    <cellStyle name="Hyperlink" xfId="5891" builtinId="8" hidden="1"/>
    <cellStyle name="Hyperlink" xfId="5806" builtinId="8" hidden="1"/>
    <cellStyle name="Hyperlink" xfId="6823" builtinId="8" hidden="1"/>
    <cellStyle name="Hyperlink" xfId="9870" builtinId="8" hidden="1"/>
    <cellStyle name="Hyperlink" xfId="8803" builtinId="8" hidden="1"/>
    <cellStyle name="Hyperlink" xfId="5769" builtinId="8" hidden="1"/>
    <cellStyle name="Hyperlink" xfId="9868" builtinId="8" hidden="1"/>
    <cellStyle name="Hyperlink" xfId="3899" builtinId="8" hidden="1"/>
    <cellStyle name="Hyperlink" xfId="3267" builtinId="8" hidden="1"/>
    <cellStyle name="Hyperlink" xfId="10218" builtinId="8" hidden="1"/>
    <cellStyle name="Hyperlink" xfId="5924" builtinId="8" hidden="1"/>
    <cellStyle name="Hyperlink" xfId="6675" builtinId="8" hidden="1"/>
    <cellStyle name="Hyperlink" xfId="6654" builtinId="8" hidden="1"/>
    <cellStyle name="Hyperlink" xfId="3951" builtinId="8" hidden="1"/>
    <cellStyle name="Hyperlink" xfId="8799" builtinId="8" hidden="1"/>
    <cellStyle name="Hyperlink" xfId="10220" builtinId="8" hidden="1"/>
    <cellStyle name="Hyperlink" xfId="2782" builtinId="8" hidden="1"/>
    <cellStyle name="Hyperlink" xfId="2142" builtinId="8" hidden="1"/>
    <cellStyle name="Hyperlink" xfId="8187" builtinId="8" hidden="1"/>
    <cellStyle name="Hyperlink" xfId="3052" builtinId="8" hidden="1"/>
    <cellStyle name="Hyperlink" xfId="8892" builtinId="8" hidden="1"/>
    <cellStyle name="Hyperlink" xfId="8873" builtinId="8" hidden="1"/>
    <cellStyle name="Hyperlink" xfId="8930" builtinId="8" hidden="1"/>
    <cellStyle name="Hyperlink" xfId="8819" builtinId="8" hidden="1"/>
    <cellStyle name="Hyperlink" xfId="2181" builtinId="8" hidden="1"/>
    <cellStyle name="Hyperlink" xfId="2548" builtinId="8" hidden="1"/>
    <cellStyle name="Hyperlink" xfId="2873" builtinId="8" hidden="1"/>
    <cellStyle name="Hyperlink" xfId="8796" builtinId="8" hidden="1"/>
    <cellStyle name="Hyperlink" xfId="6645" builtinId="8" hidden="1"/>
    <cellStyle name="Hyperlink" xfId="9913" builtinId="8" hidden="1"/>
    <cellStyle name="Hyperlink" xfId="9214" builtinId="8" hidden="1"/>
    <cellStyle name="Hyperlink" xfId="8019" builtinId="8" hidden="1"/>
    <cellStyle name="Hyperlink" xfId="6828" builtinId="8" hidden="1"/>
    <cellStyle name="Hyperlink" xfId="6742" builtinId="8" hidden="1"/>
    <cellStyle name="Hyperlink" xfId="8941" builtinId="8" hidden="1"/>
    <cellStyle name="Hyperlink" xfId="9881" builtinId="8" hidden="1"/>
    <cellStyle name="Hyperlink" xfId="10286" builtinId="8" hidden="1"/>
    <cellStyle name="Hyperlink" xfId="6694" builtinId="8" hidden="1"/>
    <cellStyle name="Hyperlink" xfId="7144" builtinId="8" hidden="1"/>
    <cellStyle name="Hyperlink" xfId="7083" builtinId="8" hidden="1"/>
    <cellStyle name="Hyperlink" xfId="2733" builtinId="8" hidden="1"/>
    <cellStyle name="Hyperlink" xfId="6801" builtinId="8" hidden="1"/>
    <cellStyle name="Hyperlink" xfId="9218" builtinId="8" hidden="1"/>
    <cellStyle name="Hyperlink" xfId="6808" builtinId="8" hidden="1"/>
    <cellStyle name="Hyperlink" xfId="5911" builtinId="8" hidden="1"/>
    <cellStyle name="Hyperlink" xfId="7055" builtinId="8" hidden="1"/>
    <cellStyle name="Hyperlink" xfId="10407" builtinId="8" hidden="1"/>
    <cellStyle name="Hyperlink" xfId="6098" builtinId="8" hidden="1"/>
    <cellStyle name="Hyperlink" xfId="8903" builtinId="8" hidden="1"/>
    <cellStyle name="Hyperlink" xfId="2744" builtinId="8" hidden="1"/>
    <cellStyle name="Hyperlink" xfId="6703" builtinId="8" hidden="1"/>
    <cellStyle name="Hyperlink" xfId="8940" builtinId="8" hidden="1"/>
    <cellStyle name="Hyperlink" xfId="2747" builtinId="8" hidden="1"/>
    <cellStyle name="Hyperlink" xfId="8876" builtinId="8" hidden="1"/>
    <cellStyle name="Hyperlink" xfId="8223" builtinId="8" hidden="1"/>
    <cellStyle name="Hyperlink" xfId="6733" builtinId="8" hidden="1"/>
    <cellStyle name="Hyperlink" xfId="2084" builtinId="8" hidden="1"/>
    <cellStyle name="Hyperlink" xfId="5777" builtinId="8" hidden="1"/>
    <cellStyle name="Hyperlink" xfId="10032" builtinId="8" hidden="1"/>
    <cellStyle name="Hyperlink" xfId="9244" builtinId="8" hidden="1"/>
    <cellStyle name="Hyperlink" xfId="8178" builtinId="8" hidden="1"/>
    <cellStyle name="Hyperlink" xfId="6806" builtinId="8" hidden="1"/>
    <cellStyle name="Hyperlink" xfId="8910" builtinId="8" hidden="1"/>
    <cellStyle name="Hyperlink" xfId="3941" builtinId="8" hidden="1"/>
    <cellStyle name="Hyperlink" xfId="10056" builtinId="8" hidden="1"/>
    <cellStyle name="Hyperlink" xfId="9863" builtinId="8" hidden="1"/>
    <cellStyle name="Hyperlink" xfId="6649" builtinId="8" hidden="1"/>
    <cellStyle name="Hyperlink" xfId="5956" builtinId="8" hidden="1"/>
    <cellStyle name="Hyperlink" xfId="7780" builtinId="8" hidden="1"/>
    <cellStyle name="Hyperlink" xfId="6683" builtinId="8" hidden="1"/>
    <cellStyle name="Hyperlink" xfId="6052" builtinId="8" hidden="1"/>
    <cellStyle name="Hyperlink" xfId="2614" builtinId="8" hidden="1"/>
    <cellStyle name="Hyperlink" xfId="5818" builtinId="8" hidden="1"/>
    <cellStyle name="Hyperlink" xfId="6665" builtinId="8" hidden="1"/>
    <cellStyle name="Hyperlink" xfId="2633" builtinId="8" hidden="1"/>
    <cellStyle name="Hyperlink" xfId="9985" builtinId="8" hidden="1"/>
    <cellStyle name="Hyperlink" xfId="9191" builtinId="8" hidden="1"/>
    <cellStyle name="Hyperlink" xfId="5875" builtinId="8" hidden="1"/>
    <cellStyle name="Hyperlink" xfId="9238" builtinId="8" hidden="1"/>
    <cellStyle name="Hyperlink" xfId="9153" builtinId="8" hidden="1"/>
    <cellStyle name="Hyperlink" xfId="6690" builtinId="8" hidden="1"/>
    <cellStyle name="Hyperlink" xfId="6685" builtinId="8" hidden="1"/>
    <cellStyle name="Hyperlink" xfId="10227" builtinId="8" hidden="1"/>
    <cellStyle name="Hyperlink" xfId="6431" builtinId="8" hidden="1"/>
    <cellStyle name="Hyperlink" xfId="6734" builtinId="8" hidden="1"/>
    <cellStyle name="Hyperlink" xfId="8793" builtinId="8" hidden="1"/>
    <cellStyle name="Hyperlink" xfId="3216" builtinId="8" hidden="1"/>
    <cellStyle name="Hyperlink" xfId="10320" builtinId="8" hidden="1"/>
    <cellStyle name="Hyperlink" xfId="10343" builtinId="8" hidden="1"/>
    <cellStyle name="Hyperlink" xfId="8817" builtinId="8" hidden="1"/>
    <cellStyle name="Hyperlink" xfId="2838" builtinId="8" hidden="1"/>
    <cellStyle name="Hyperlink" xfId="8815" builtinId="8" hidden="1"/>
    <cellStyle name="Hyperlink" xfId="3068" builtinId="8" hidden="1"/>
    <cellStyle name="Hyperlink" xfId="6722" builtinId="8" hidden="1"/>
    <cellStyle name="Hyperlink" xfId="7787" builtinId="8" hidden="1"/>
    <cellStyle name="Hyperlink" xfId="8791" builtinId="8" hidden="1"/>
    <cellStyle name="Hyperlink" xfId="7844" builtinId="8" hidden="1"/>
    <cellStyle name="Hyperlink" xfId="7766" builtinId="8" hidden="1"/>
    <cellStyle name="Hyperlink" xfId="8224" builtinId="8" hidden="1"/>
    <cellStyle name="Hyperlink" xfId="3953" builtinId="8" hidden="1"/>
    <cellStyle name="Hyperlink" xfId="8852" builtinId="8" hidden="1"/>
    <cellStyle name="Hyperlink" xfId="10416" builtinId="8" hidden="1"/>
    <cellStyle name="Hyperlink" xfId="6833" builtinId="8" hidden="1"/>
    <cellStyle name="Hyperlink" xfId="2529" builtinId="8" hidden="1"/>
    <cellStyle name="Hyperlink" xfId="7776" builtinId="8" hidden="1"/>
    <cellStyle name="Hyperlink" xfId="8024" builtinId="8" hidden="1"/>
    <cellStyle name="Hyperlink" xfId="9152" builtinId="8" hidden="1"/>
    <cellStyle name="Hyperlink" xfId="3054" builtinId="8" hidden="1"/>
    <cellStyle name="Hyperlink" xfId="9867" builtinId="8" hidden="1"/>
    <cellStyle name="Hyperlink" xfId="8956" builtinId="8" hidden="1"/>
    <cellStyle name="Hyperlink" xfId="3930" builtinId="8" hidden="1"/>
    <cellStyle name="Hyperlink" xfId="6849" builtinId="8" hidden="1"/>
    <cellStyle name="Hyperlink" xfId="2088" builtinId="8" hidden="1"/>
    <cellStyle name="Hyperlink" xfId="2237" builtinId="8" hidden="1"/>
    <cellStyle name="Hyperlink" xfId="9154" builtinId="8" hidden="1"/>
    <cellStyle name="Hyperlink" xfId="7099" builtinId="8" hidden="1"/>
    <cellStyle name="Hyperlink" xfId="6822" builtinId="8" hidden="1"/>
    <cellStyle name="Hyperlink" xfId="10325" builtinId="8" hidden="1"/>
    <cellStyle name="Hyperlink" xfId="8166" builtinId="8" hidden="1"/>
    <cellStyle name="Hyperlink" xfId="6397" builtinId="8" hidden="1"/>
    <cellStyle name="Hyperlink" xfId="3093" builtinId="8" hidden="1"/>
    <cellStyle name="Hyperlink" xfId="7774" builtinId="8" hidden="1"/>
    <cellStyle name="Hyperlink" xfId="3973" builtinId="8" hidden="1"/>
    <cellStyle name="Hyperlink" xfId="10013" builtinId="8" hidden="1"/>
    <cellStyle name="Hyperlink" xfId="6768" builtinId="8" hidden="1"/>
    <cellStyle name="Hyperlink" xfId="3177" builtinId="8" hidden="1"/>
    <cellStyle name="Hyperlink" xfId="3225" builtinId="8" hidden="1"/>
    <cellStyle name="Hyperlink" xfId="10144" builtinId="8" hidden="1"/>
    <cellStyle name="Hyperlink" xfId="7097" builtinId="8" hidden="1"/>
    <cellStyle name="Hyperlink" xfId="6814" builtinId="8" hidden="1"/>
    <cellStyle name="Hyperlink" xfId="9195" builtinId="8" hidden="1"/>
    <cellStyle name="Hyperlink" xfId="9916" builtinId="8" hidden="1"/>
    <cellStyle name="Hyperlink" xfId="7903" builtinId="8" hidden="1"/>
    <cellStyle name="Hyperlink" xfId="7103" builtinId="8" hidden="1"/>
    <cellStyle name="Hyperlink" xfId="9150" builtinId="8" hidden="1"/>
    <cellStyle name="Hyperlink" xfId="6824" builtinId="8" hidden="1"/>
    <cellStyle name="Hyperlink" xfId="7826" builtinId="8" hidden="1"/>
    <cellStyle name="Hyperlink" xfId="9860" builtinId="8" hidden="1"/>
    <cellStyle name="Hyperlink" xfId="7897" builtinId="8" hidden="1"/>
    <cellStyle name="Hyperlink" xfId="8789" builtinId="8" hidden="1"/>
    <cellStyle name="Hyperlink" xfId="3897" builtinId="8" hidden="1"/>
    <cellStyle name="Hyperlink" xfId="8189" builtinId="8" hidden="1"/>
    <cellStyle name="Hyperlink" xfId="8885" builtinId="8" hidden="1"/>
    <cellStyle name="Hyperlink" xfId="5871" builtinId="8" hidden="1"/>
    <cellStyle name="Hyperlink" xfId="9145" builtinId="8" hidden="1"/>
    <cellStyle name="Hyperlink" xfId="6962" builtinId="8" hidden="1"/>
    <cellStyle name="Hyperlink" xfId="6070" builtinId="8" hidden="1"/>
    <cellStyle name="Hyperlink" xfId="9177" builtinId="8" hidden="1"/>
    <cellStyle name="Hyperlink" xfId="6019" builtinId="8" hidden="1"/>
    <cellStyle name="Hyperlink" xfId="9184" builtinId="8" hidden="1"/>
    <cellStyle name="Hyperlink" xfId="3283" builtinId="8" hidden="1"/>
    <cellStyle name="Hyperlink" xfId="10449" builtinId="8" hidden="1"/>
    <cellStyle name="Hyperlink" xfId="8792" builtinId="8" hidden="1"/>
    <cellStyle name="Hyperlink" xfId="7898" builtinId="8" hidden="1"/>
    <cellStyle name="Hyperlink" xfId="8240" builtinId="8" hidden="1"/>
    <cellStyle name="Hyperlink" xfId="2714" builtinId="8" hidden="1"/>
    <cellStyle name="Hyperlink" xfId="8794" builtinId="8" hidden="1"/>
    <cellStyle name="Hyperlink" xfId="5975" builtinId="8" hidden="1"/>
    <cellStyle name="Hyperlink" xfId="5848" builtinId="8" hidden="1"/>
    <cellStyle name="Hyperlink" xfId="7770" builtinId="8" hidden="1"/>
    <cellStyle name="Hyperlink" xfId="6711" builtinId="8" hidden="1"/>
    <cellStyle name="Hyperlink" xfId="6756" builtinId="8" hidden="1"/>
    <cellStyle name="Hyperlink" xfId="9866" builtinId="8" hidden="1"/>
    <cellStyle name="Hyperlink" xfId="2440" builtinId="8" hidden="1"/>
    <cellStyle name="Hyperlink" xfId="2738" builtinId="8" hidden="1"/>
    <cellStyle name="Hyperlink" xfId="7825" builtinId="8" hidden="1"/>
    <cellStyle name="Hyperlink" xfId="8788" builtinId="8" hidden="1"/>
    <cellStyle name="Hyperlink" xfId="9148" builtinId="8" hidden="1"/>
    <cellStyle name="Hyperlink" xfId="5841" builtinId="8" hidden="1"/>
    <cellStyle name="Hyperlink" xfId="6838" builtinId="8" hidden="1"/>
    <cellStyle name="Hyperlink" xfId="3906" builtinId="8" hidden="1"/>
    <cellStyle name="Hyperlink" xfId="5998" builtinId="8" hidden="1"/>
    <cellStyle name="Hyperlink" xfId="6773" builtinId="8" hidden="1"/>
    <cellStyle name="Hyperlink" xfId="6714" builtinId="8" hidden="1"/>
    <cellStyle name="Hyperlink" xfId="8124" builtinId="8" hidden="1"/>
    <cellStyle name="Hyperlink" xfId="9878" builtinId="8" hidden="1"/>
    <cellStyle name="Hyperlink" xfId="7838" builtinId="8" hidden="1"/>
    <cellStyle name="Hyperlink" xfId="8845" builtinId="8" hidden="1"/>
    <cellStyle name="Hyperlink" xfId="9233" builtinId="8" hidden="1"/>
    <cellStyle name="Hyperlink" xfId="7024" builtinId="8" hidden="1"/>
    <cellStyle name="Hyperlink" xfId="3008" builtinId="8" hidden="1"/>
    <cellStyle name="Hyperlink" xfId="10299" builtinId="8" hidden="1"/>
    <cellStyle name="Hyperlink" xfId="2580" builtinId="8" hidden="1"/>
    <cellStyle name="Hyperlink" xfId="5778" builtinId="8" hidden="1"/>
    <cellStyle name="Hyperlink" xfId="6344" builtinId="8" hidden="1"/>
    <cellStyle name="Hyperlink" xfId="9113" builtinId="8" hidden="1"/>
    <cellStyle name="Hyperlink" xfId="9865" builtinId="8" hidden="1"/>
    <cellStyle name="Hyperlink" xfId="8849" builtinId="8" hidden="1"/>
    <cellStyle name="Hyperlink" xfId="8175" builtinId="8" hidden="1"/>
    <cellStyle name="Hyperlink" xfId="8165" builtinId="8" hidden="1"/>
    <cellStyle name="Hyperlink" xfId="9921" builtinId="8" hidden="1"/>
    <cellStyle name="Hyperlink" xfId="8396" builtinId="8" hidden="1"/>
    <cellStyle name="Hyperlink" xfId="8242" builtinId="8" hidden="1"/>
    <cellStyle name="Hyperlink" xfId="9973" builtinId="8" hidden="1"/>
    <cellStyle name="Hyperlink" xfId="8184" builtinId="8" hidden="1"/>
    <cellStyle name="Hyperlink" xfId="8952" builtinId="8" hidden="1"/>
    <cellStyle name="Hyperlink" xfId="8914" builtinId="8" hidden="1"/>
    <cellStyle name="Hyperlink" xfId="8872" builtinId="8" hidden="1"/>
    <cellStyle name="Hyperlink" xfId="7128" builtinId="8" hidden="1"/>
    <cellStyle name="Hyperlink" xfId="2187" builtinId="8" hidden="1"/>
    <cellStyle name="Hyperlink" xfId="2748" builtinId="8" hidden="1"/>
    <cellStyle name="Hyperlink" xfId="3671" builtinId="8" hidden="1"/>
    <cellStyle name="Hyperlink" xfId="2101" builtinId="8" hidden="1"/>
    <cellStyle name="Hyperlink" xfId="8355" builtinId="8" hidden="1"/>
    <cellStyle name="Hyperlink" xfId="6832" builtinId="8" hidden="1"/>
    <cellStyle name="Hyperlink" xfId="2811" builtinId="8" hidden="1"/>
    <cellStyle name="Hyperlink" xfId="6022" builtinId="8" hidden="1"/>
    <cellStyle name="Hyperlink" xfId="9928" builtinId="8" hidden="1"/>
    <cellStyle name="Hyperlink" xfId="3192" builtinId="8" hidden="1"/>
    <cellStyle name="Hyperlink" xfId="7118" builtinId="8" hidden="1"/>
    <cellStyle name="Hyperlink" xfId="6006" builtinId="8" hidden="1"/>
    <cellStyle name="Hyperlink" xfId="2919" builtinId="8" hidden="1"/>
    <cellStyle name="Hyperlink" xfId="7833" builtinId="8" hidden="1"/>
    <cellStyle name="Hyperlink" xfId="9245" builtinId="8" hidden="1"/>
    <cellStyle name="Hyperlink" xfId="3875" builtinId="8" hidden="1"/>
    <cellStyle name="Hyperlink" xfId="2250" builtinId="8" hidden="1"/>
    <cellStyle name="Hyperlink" xfId="8939" builtinId="8" hidden="1"/>
    <cellStyle name="Hyperlink" xfId="8237" builtinId="8" hidden="1"/>
    <cellStyle name="Hyperlink" xfId="6015" builtinId="8" hidden="1"/>
    <cellStyle name="Hyperlink" xfId="5791" builtinId="8" hidden="1"/>
    <cellStyle name="Hyperlink" xfId="6049" builtinId="8" hidden="1"/>
    <cellStyle name="Hyperlink" xfId="2138" builtinId="8" hidden="1"/>
    <cellStyle name="Hyperlink" xfId="9012" builtinId="8" hidden="1"/>
    <cellStyle name="Hyperlink" xfId="5827" builtinId="8" hidden="1"/>
    <cellStyle name="Hyperlink" xfId="8769" builtinId="8" hidden="1"/>
    <cellStyle name="Hyperlink" xfId="9036" builtinId="8" hidden="1"/>
    <cellStyle name="Hyperlink" xfId="8927" builtinId="8" hidden="1"/>
    <cellStyle name="Hyperlink" xfId="8911" builtinId="8" hidden="1"/>
    <cellStyle name="Hyperlink" xfId="3937" builtinId="8" hidden="1"/>
    <cellStyle name="Hyperlink" xfId="2842" builtinId="8" hidden="1"/>
    <cellStyle name="Hyperlink" xfId="8867" builtinId="8" hidden="1"/>
    <cellStyle name="Hyperlink" xfId="9050" builtinId="8" hidden="1"/>
    <cellStyle name="Hyperlink" xfId="7775" builtinId="8" hidden="1"/>
    <cellStyle name="Hyperlink" xfId="5805" builtinId="8" hidden="1"/>
    <cellStyle name="Hyperlink" xfId="7822" builtinId="8" hidden="1"/>
    <cellStyle name="Hyperlink" xfId="5895" builtinId="8" hidden="1"/>
    <cellStyle name="Hyperlink" xfId="8779" builtinId="8" hidden="1"/>
    <cellStyle name="Hyperlink" xfId="10012" builtinId="8" hidden="1"/>
    <cellStyle name="Hyperlink" xfId="8923" builtinId="8" hidden="1"/>
    <cellStyle name="Hyperlink" xfId="9004" builtinId="8" hidden="1"/>
    <cellStyle name="Hyperlink" xfId="2220" builtinId="8" hidden="1"/>
    <cellStyle name="Hyperlink" xfId="8870" builtinId="8" hidden="1"/>
    <cellStyle name="Hyperlink" xfId="3067" builtinId="8" hidden="1"/>
    <cellStyle name="Hyperlink" xfId="8921" builtinId="8" hidden="1"/>
    <cellStyle name="Hyperlink" xfId="5905" builtinId="8" hidden="1"/>
    <cellStyle name="Hyperlink" xfId="8848" builtinId="8" hidden="1"/>
    <cellStyle name="Hyperlink" xfId="5967" builtinId="8" hidden="1"/>
    <cellStyle name="Hyperlink" xfId="8151" builtinId="8" hidden="1"/>
    <cellStyle name="Hyperlink" xfId="6460" builtinId="8" hidden="1"/>
    <cellStyle name="Hyperlink" xfId="5808" builtinId="8" hidden="1"/>
    <cellStyle name="Hyperlink" xfId="2096" builtinId="8" hidden="1"/>
    <cellStyle name="Hyperlink" xfId="3874" builtinId="8" hidden="1"/>
    <cellStyle name="Hyperlink" xfId="8231" builtinId="8" hidden="1"/>
    <cellStyle name="Hyperlink" xfId="6716" builtinId="8" hidden="1"/>
    <cellStyle name="Hyperlink" xfId="9902" builtinId="8" hidden="1"/>
    <cellStyle name="Hyperlink" xfId="7892" builtinId="8" hidden="1"/>
    <cellStyle name="Hyperlink" xfId="9927" builtinId="8" hidden="1"/>
    <cellStyle name="Hyperlink" xfId="2889" builtinId="8" hidden="1"/>
    <cellStyle name="Hyperlink" xfId="6718" builtinId="8" hidden="1"/>
    <cellStyle name="Hyperlink" xfId="6841" builtinId="8" hidden="1"/>
    <cellStyle name="Hyperlink" xfId="2621" builtinId="8" hidden="1"/>
    <cellStyle name="Hyperlink" xfId="8972" builtinId="8" hidden="1"/>
    <cellStyle name="Hyperlink" xfId="2242" builtinId="8" hidden="1"/>
    <cellStyle name="Hyperlink" xfId="8766" builtinId="8" hidden="1"/>
    <cellStyle name="Hyperlink" xfId="3888" builtinId="8" hidden="1"/>
    <cellStyle name="Hyperlink" xfId="2165" builtinId="8" hidden="1"/>
    <cellStyle name="Hyperlink" xfId="9040" builtinId="8" hidden="1"/>
    <cellStyle name="Hyperlink" xfId="8776" builtinId="8" hidden="1"/>
    <cellStyle name="Hyperlink" xfId="3868" builtinId="8" hidden="1"/>
    <cellStyle name="Hyperlink" xfId="10298" builtinId="8" hidden="1"/>
    <cellStyle name="Hyperlink" xfId="7887" builtinId="8" hidden="1"/>
    <cellStyle name="Hyperlink" xfId="3055" builtinId="8" hidden="1"/>
    <cellStyle name="Hyperlink" xfId="10502" builtinId="8" hidden="1"/>
    <cellStyle name="Hyperlink" xfId="8229" builtinId="8" hidden="1"/>
    <cellStyle name="Hyperlink" xfId="6819" builtinId="8" hidden="1"/>
    <cellStyle name="Hyperlink" xfId="2628" builtinId="8" hidden="1"/>
    <cellStyle name="Hyperlink" xfId="7983" builtinId="8" hidden="1"/>
    <cellStyle name="Hyperlink" xfId="8220" builtinId="8" hidden="1"/>
    <cellStyle name="Hyperlink" xfId="6794" builtinId="8" hidden="1"/>
    <cellStyle name="Hyperlink" xfId="7137" builtinId="8" hidden="1"/>
    <cellStyle name="Hyperlink" xfId="8896" builtinId="8" hidden="1"/>
    <cellStyle name="Hyperlink" xfId="7901" builtinId="8" hidden="1"/>
    <cellStyle name="Hyperlink" xfId="9957" builtinId="8" hidden="1"/>
    <cellStyle name="Hyperlink" xfId="8961" builtinId="8" hidden="1"/>
    <cellStyle name="Hyperlink" xfId="2848" builtinId="8" hidden="1"/>
    <cellStyle name="Hyperlink" xfId="7848" builtinId="8" hidden="1"/>
    <cellStyle name="Hyperlink" xfId="10269" builtinId="8" hidden="1"/>
    <cellStyle name="Hyperlink" xfId="5901" builtinId="8" hidden="1"/>
    <cellStyle name="Hyperlink" xfId="3322" builtinId="8" hidden="1"/>
    <cellStyle name="Hyperlink" xfId="6817" builtinId="8" hidden="1"/>
    <cellStyle name="Hyperlink" xfId="6710" builtinId="8" hidden="1"/>
    <cellStyle name="Hyperlink" xfId="5785" builtinId="8" hidden="1"/>
    <cellStyle name="Hyperlink" xfId="8775" builtinId="8" hidden="1"/>
    <cellStyle name="Hyperlink" xfId="10530" builtinId="8" hidden="1"/>
    <cellStyle name="Hyperlink" xfId="7821" builtinId="8" hidden="1"/>
    <cellStyle name="Hyperlink" xfId="10268" builtinId="8" hidden="1"/>
    <cellStyle name="Hyperlink" xfId="8905" builtinId="8" hidden="1"/>
    <cellStyle name="Hyperlink" xfId="10099" builtinId="8" hidden="1"/>
    <cellStyle name="Hyperlink" xfId="2380" builtinId="8" hidden="1"/>
    <cellStyle name="Hyperlink" xfId="10520" builtinId="8" hidden="1"/>
    <cellStyle name="Hyperlink" xfId="2953" builtinId="8" hidden="1"/>
    <cellStyle name="Hyperlink" xfId="6073" builtinId="8" hidden="1"/>
    <cellStyle name="Hyperlink" xfId="8958" builtinId="8" hidden="1"/>
    <cellStyle name="Hyperlink" xfId="8866" builtinId="8" hidden="1"/>
    <cellStyle name="Hyperlink" xfId="10515" builtinId="8" hidden="1"/>
    <cellStyle name="Hyperlink" xfId="10521" builtinId="8" hidden="1"/>
    <cellStyle name="Hyperlink" xfId="10507" builtinId="8" hidden="1"/>
    <cellStyle name="Hyperlink" xfId="8901" builtinId="8" hidden="1"/>
    <cellStyle name="Hyperlink" xfId="2581" builtinId="8" hidden="1"/>
    <cellStyle name="Hyperlink" xfId="8897" builtinId="8" hidden="1"/>
    <cellStyle name="Hyperlink" xfId="8879" builtinId="8" hidden="1"/>
    <cellStyle name="Hyperlink" xfId="3234" builtinId="8" hidden="1"/>
    <cellStyle name="Hyperlink" xfId="9980" builtinId="8" hidden="1"/>
    <cellStyle name="Hyperlink" xfId="10560" builtinId="8" hidden="1"/>
    <cellStyle name="Hyperlink" xfId="8959" builtinId="8" hidden="1"/>
    <cellStyle name="Hyperlink" xfId="2182" builtinId="8" hidden="1"/>
    <cellStyle name="Hyperlink" xfId="2572" builtinId="8" hidden="1"/>
    <cellStyle name="Hyperlink" xfId="3885" builtinId="8" hidden="1"/>
    <cellStyle name="Hyperlink" xfId="10519" builtinId="8" hidden="1"/>
    <cellStyle name="Hyperlink" xfId="10551" builtinId="8" hidden="1"/>
    <cellStyle name="Hyperlink" xfId="8767" builtinId="8" hidden="1"/>
    <cellStyle name="Hyperlink" xfId="5976" builtinId="8" hidden="1"/>
    <cellStyle name="Hyperlink" xfId="2936" builtinId="8" hidden="1"/>
    <cellStyle name="Hyperlink" xfId="2079" builtinId="8" hidden="1"/>
    <cellStyle name="Hyperlink" xfId="10545" builtinId="8" hidden="1"/>
    <cellStyle name="Hyperlink" xfId="10552" builtinId="8" hidden="1"/>
    <cellStyle name="Hyperlink" xfId="10537" builtinId="8" hidden="1"/>
    <cellStyle name="Hyperlink" xfId="2658" builtinId="8" hidden="1"/>
    <cellStyle name="Hyperlink" xfId="2774" builtinId="8" hidden="1"/>
    <cellStyle name="Hyperlink" xfId="8929" builtinId="8" hidden="1"/>
    <cellStyle name="Hyperlink" xfId="6757" builtinId="8" hidden="1"/>
    <cellStyle name="Hyperlink" xfId="9864" builtinId="8" hidden="1"/>
    <cellStyle name="Hyperlink" xfId="2425" builtinId="8" hidden="1"/>
    <cellStyle name="Hyperlink" xfId="10587" builtinId="8" hidden="1"/>
    <cellStyle name="Hyperlink" xfId="10533" builtinId="8" hidden="1"/>
    <cellStyle name="Hyperlink" xfId="10535" builtinId="8" hidden="1"/>
    <cellStyle name="Hyperlink" xfId="8168" builtinId="8" hidden="1"/>
    <cellStyle name="Hyperlink" xfId="3972" builtinId="8" hidden="1"/>
    <cellStyle name="Hyperlink" xfId="10550" builtinId="8" hidden="1"/>
    <cellStyle name="Hyperlink" xfId="10580" builtinId="8" hidden="1"/>
    <cellStyle name="Hyperlink" xfId="2881" builtinId="8" hidden="1"/>
    <cellStyle name="Hyperlink" xfId="10014" builtinId="8" hidden="1"/>
    <cellStyle name="Hyperlink" xfId="8933" builtinId="8" hidden="1"/>
    <cellStyle name="Hyperlink" xfId="10472" builtinId="8" hidden="1"/>
    <cellStyle name="Hyperlink" xfId="10574" builtinId="8" hidden="1"/>
    <cellStyle name="Hyperlink" xfId="10581" builtinId="8" hidden="1"/>
    <cellStyle name="Hyperlink" xfId="10566" builtinId="8" hidden="1"/>
    <cellStyle name="Hyperlink" xfId="6781" builtinId="8" hidden="1"/>
    <cellStyle name="Hyperlink" xfId="10518" builtinId="8" hidden="1"/>
    <cellStyle name="Hyperlink" xfId="6789" builtinId="8" hidden="1"/>
    <cellStyle name="Hyperlink" xfId="9240" builtinId="8" hidden="1"/>
    <cellStyle name="Hyperlink" xfId="9859" builtinId="8" hidden="1"/>
    <cellStyle name="Hyperlink" xfId="10509" builtinId="8" hidden="1"/>
    <cellStyle name="Hyperlink" xfId="10611" builtinId="8" hidden="1"/>
    <cellStyle name="Hyperlink" xfId="10562" builtinId="8" hidden="1"/>
    <cellStyle name="Hyperlink" xfId="10564" builtinId="8" hidden="1"/>
    <cellStyle name="Hyperlink" xfId="6778" builtinId="8" hidden="1"/>
    <cellStyle name="Hyperlink" xfId="5829" builtinId="8" hidden="1"/>
    <cellStyle name="Hyperlink" xfId="10579" builtinId="8" hidden="1"/>
    <cellStyle name="Hyperlink" xfId="10606" builtinId="8" hidden="1"/>
    <cellStyle name="Hyperlink" xfId="6772" builtinId="8" hidden="1"/>
    <cellStyle name="Hyperlink" xfId="10511" builtinId="8" hidden="1"/>
    <cellStyle name="Hyperlink" xfId="2191" builtinId="8" hidden="1"/>
    <cellStyle name="Hyperlink" xfId="10516" builtinId="8" hidden="1"/>
    <cellStyle name="Hyperlink" xfId="10600" builtinId="8" hidden="1"/>
    <cellStyle name="Hyperlink" xfId="10607" builtinId="8" hidden="1"/>
    <cellStyle name="Hyperlink" xfId="10592" builtinId="8" hidden="1"/>
    <cellStyle name="Hyperlink" xfId="5837" builtinId="8" hidden="1"/>
    <cellStyle name="Hyperlink" xfId="10549" builtinId="8" hidden="1"/>
    <cellStyle name="Hyperlink" xfId="9064" builtinId="8" hidden="1"/>
    <cellStyle name="Hyperlink" xfId="8777" builtinId="8" hidden="1"/>
    <cellStyle name="Hyperlink" xfId="10214" builtinId="8" hidden="1"/>
    <cellStyle name="Hyperlink" xfId="10539" builtinId="8" hidden="1"/>
    <cellStyle name="Hyperlink" xfId="10633" builtinId="8" hidden="1"/>
    <cellStyle name="Hyperlink" xfId="10589" builtinId="8" hidden="1"/>
    <cellStyle name="Hyperlink" xfId="10591" builtinId="8" hidden="1"/>
    <cellStyle name="Hyperlink" xfId="8894" builtinId="8" hidden="1"/>
    <cellStyle name="Hyperlink" xfId="3926" builtinId="8" hidden="1"/>
    <cellStyle name="Hyperlink" xfId="10605" builtinId="8" hidden="1"/>
    <cellStyle name="Hyperlink" xfId="10629" builtinId="8" hidden="1"/>
    <cellStyle name="Hyperlink" xfId="10501" builtinId="8" hidden="1"/>
    <cellStyle name="Hyperlink" xfId="10541" builtinId="8" hidden="1"/>
    <cellStyle name="Hyperlink" xfId="5804" builtinId="8" hidden="1"/>
    <cellStyle name="Hyperlink" xfId="10546" builtinId="8" hidden="1"/>
    <cellStyle name="Hyperlink" xfId="10624" builtinId="8" hidden="1"/>
    <cellStyle name="Hyperlink" xfId="10630" builtinId="8" hidden="1"/>
    <cellStyle name="Hyperlink" xfId="10616" builtinId="8" hidden="1"/>
    <cellStyle name="Hyperlink" xfId="6826" builtinId="8" hidden="1"/>
    <cellStyle name="Hyperlink" xfId="10578" builtinId="8" hidden="1"/>
    <cellStyle name="Hyperlink" xfId="9977" builtinId="8" hidden="1"/>
    <cellStyle name="Hyperlink" xfId="2262" builtinId="8" hidden="1"/>
    <cellStyle name="Hyperlink" xfId="9958" builtinId="8" hidden="1"/>
    <cellStyle name="Hyperlink" xfId="10568" builtinId="8" hidden="1"/>
    <cellStyle name="Hyperlink" xfId="10649" builtinId="8" hidden="1"/>
    <cellStyle name="Hyperlink" xfId="10613" builtinId="8" hidden="1"/>
    <cellStyle name="Hyperlink" xfId="10615" builtinId="8" hidden="1"/>
    <cellStyle name="Hyperlink" xfId="10506" builtinId="8" hidden="1"/>
    <cellStyle name="Hyperlink" xfId="3901" builtinId="8" hidden="1"/>
    <cellStyle name="Hyperlink" xfId="10628" builtinId="8" hidden="1"/>
    <cellStyle name="Hyperlink" xfId="10645" builtinId="8" hidden="1"/>
    <cellStyle name="Hyperlink" xfId="8762" builtinId="8" hidden="1"/>
    <cellStyle name="Hyperlink" xfId="10570" builtinId="8" hidden="1"/>
    <cellStyle name="Hyperlink" xfId="2526" builtinId="8" hidden="1"/>
    <cellStyle name="Hyperlink" xfId="10575" builtinId="8" hidden="1"/>
    <cellStyle name="Hyperlink" xfId="10642" builtinId="8" hidden="1"/>
    <cellStyle name="Hyperlink" xfId="10646" builtinId="8" hidden="1"/>
    <cellStyle name="Hyperlink" xfId="10637" builtinId="8" hidden="1"/>
    <cellStyle name="Hyperlink" xfId="10524" builtinId="8" hidden="1"/>
    <cellStyle name="Hyperlink" xfId="10604" builtinId="8" hidden="1"/>
    <cellStyle name="Hyperlink" xfId="8432" builtinId="8" hidden="1"/>
    <cellStyle name="Hyperlink" xfId="6656" builtinId="8" hidden="1"/>
    <cellStyle name="Hyperlink" xfId="2310" builtinId="8" hidden="1"/>
    <cellStyle name="Hyperlink" xfId="10594" builtinId="8" hidden="1"/>
    <cellStyle name="Hyperlink" xfId="10665" builtinId="8" hidden="1"/>
    <cellStyle name="Hyperlink" xfId="10634" builtinId="8" hidden="1"/>
    <cellStyle name="Hyperlink" xfId="10636" builtinId="8" hidden="1"/>
    <cellStyle name="Hyperlink" xfId="10536" builtinId="8" hidden="1"/>
    <cellStyle name="Hyperlink" xfId="10270" builtinId="8" hidden="1"/>
    <cellStyle name="Hyperlink" xfId="10644" builtinId="8" hidden="1"/>
    <cellStyle name="Hyperlink" xfId="10661" builtinId="8" hidden="1"/>
    <cellStyle name="Hyperlink" xfId="10529" builtinId="8" hidden="1"/>
    <cellStyle name="Hyperlink" xfId="10596" builtinId="8" hidden="1"/>
    <cellStyle name="Hyperlink" xfId="6796" builtinId="8" hidden="1"/>
    <cellStyle name="Hyperlink" xfId="10601" builtinId="8" hidden="1"/>
    <cellStyle name="Hyperlink" xfId="10658" builtinId="8" hidden="1"/>
    <cellStyle name="Hyperlink" xfId="10662" builtinId="8" hidden="1"/>
    <cellStyle name="Hyperlink" xfId="10653" builtinId="8" hidden="1"/>
    <cellStyle name="Hyperlink" xfId="10554" builtinId="8" hidden="1"/>
    <cellStyle name="Hyperlink" xfId="10627" builtinId="8" hidden="1"/>
    <cellStyle name="Hyperlink" xfId="9903" builtinId="8" hidden="1"/>
    <cellStyle name="Hyperlink" xfId="9858" builtinId="8" hidden="1"/>
    <cellStyle name="Hyperlink" xfId="10523" builtinId="8" hidden="1"/>
    <cellStyle name="Hyperlink" xfId="10618" builtinId="8" hidden="1"/>
    <cellStyle name="Hyperlink" xfId="10676" builtinId="8" hidden="1"/>
    <cellStyle name="Hyperlink" xfId="10650" builtinId="8" hidden="1"/>
    <cellStyle name="Hyperlink" xfId="10652" builtinId="8" hidden="1"/>
    <cellStyle name="Hyperlink" xfId="10565" builtinId="8" hidden="1"/>
    <cellStyle name="Hyperlink" xfId="10526" builtinId="8" hidden="1"/>
    <cellStyle name="Hyperlink" xfId="10660" builtinId="8" hidden="1"/>
    <cellStyle name="Hyperlink" xfId="10673" builtinId="8" hidden="1"/>
    <cellStyle name="Hyperlink" xfId="10559" builtinId="8" hidden="1"/>
    <cellStyle name="Hyperlink" xfId="10620" builtinId="8" hidden="1"/>
    <cellStyle name="Hyperlink" xfId="6012" builtinId="8" hidden="1"/>
    <cellStyle name="Hyperlink" xfId="10625" builtinId="8" hidden="1"/>
    <cellStyle name="Hyperlink" xfId="10672" builtinId="8" hidden="1"/>
    <cellStyle name="Hyperlink" xfId="10674" builtinId="8" hidden="1"/>
    <cellStyle name="Hyperlink" xfId="10667" builtinId="8" hidden="1"/>
    <cellStyle name="Hyperlink" xfId="10583" builtinId="8" hidden="1"/>
    <cellStyle name="Hyperlink" xfId="2388" builtinId="8" hidden="1"/>
    <cellStyle name="Hyperlink" xfId="9185" builtinId="8" hidden="1"/>
    <cellStyle name="Hyperlink" xfId="2757" builtinId="8" hidden="1"/>
    <cellStyle name="Hyperlink" xfId="7142" builtinId="8" hidden="1"/>
    <cellStyle name="Hyperlink" xfId="6805" builtinId="8" hidden="1"/>
    <cellStyle name="Hyperlink" xfId="8834" builtinId="8" hidden="1"/>
    <cellStyle name="Hyperlink" xfId="2134" builtinId="8" hidden="1"/>
    <cellStyle name="Hyperlink" xfId="7091" builtinId="8" hidden="1"/>
    <cellStyle name="Hyperlink" xfId="10679" builtinId="8" hidden="1"/>
    <cellStyle name="Hyperlink" xfId="10681" builtinId="8" hidden="1"/>
    <cellStyle name="Hyperlink" xfId="10715" builtinId="8" hidden="1"/>
    <cellStyle name="Hyperlink" xfId="10717" builtinId="8" hidden="1"/>
    <cellStyle name="Hyperlink" xfId="10719" builtinId="8" hidden="1"/>
    <cellStyle name="Hyperlink" xfId="10721" builtinId="8" hidden="1"/>
    <cellStyle name="Hyperlink" xfId="10723" builtinId="8" hidden="1"/>
    <cellStyle name="Hyperlink" xfId="10725" builtinId="8" hidden="1"/>
    <cellStyle name="Hyperlink" xfId="10727" builtinId="8" hidden="1"/>
    <cellStyle name="Hyperlink" xfId="10729" builtinId="8" hidden="1"/>
    <cellStyle name="Hyperlink" xfId="10731" builtinId="8" hidden="1"/>
    <cellStyle name="Hyperlink" xfId="10733" builtinId="8" hidden="1"/>
    <cellStyle name="Hyperlink" xfId="10794" builtinId="8" hidden="1"/>
    <cellStyle name="Hyperlink" xfId="10796" builtinId="8" hidden="1"/>
    <cellStyle name="Hyperlink" xfId="10798" builtinId="8" hidden="1"/>
    <cellStyle name="Hyperlink" xfId="10800" builtinId="8" hidden="1"/>
    <cellStyle name="Hyperlink" xfId="10802" builtinId="8" hidden="1"/>
    <cellStyle name="Hyperlink" xfId="10804" builtinId="8" hidden="1"/>
    <cellStyle name="Hyperlink" xfId="10806" builtinId="8" hidden="1"/>
    <cellStyle name="Hyperlink" xfId="10808" builtinId="8" hidden="1"/>
    <cellStyle name="Hyperlink" xfId="10810" builtinId="8" hidden="1"/>
    <cellStyle name="Hyperlink" xfId="10812" builtinId="8" hidden="1"/>
    <cellStyle name="Hyperlink" xfId="10934" builtinId="8" hidden="1"/>
    <cellStyle name="Hyperlink" xfId="10936" builtinId="8" hidden="1"/>
    <cellStyle name="Hyperlink" xfId="10938" builtinId="8" hidden="1"/>
    <cellStyle name="Hyperlink" xfId="10940" builtinId="8" hidden="1"/>
    <cellStyle name="Hyperlink" xfId="10942" builtinId="8" hidden="1"/>
    <cellStyle name="Hyperlink" xfId="10944" builtinId="8" hidden="1"/>
    <cellStyle name="Hyperlink" xfId="10946" builtinId="8" hidden="1"/>
    <cellStyle name="Hyperlink" xfId="10948" builtinId="8" hidden="1"/>
    <cellStyle name="Hyperlink" xfId="10950" builtinId="8" hidden="1"/>
    <cellStyle name="Hyperlink" xfId="10952" builtinId="8" hidden="1"/>
    <cellStyle name="Hyperlink" xfId="10893" builtinId="8" hidden="1"/>
    <cellStyle name="Hyperlink" xfId="10766" builtinId="8" hidden="1"/>
    <cellStyle name="Hyperlink" xfId="10747" builtinId="8" hidden="1"/>
    <cellStyle name="Hyperlink" xfId="10869" builtinId="8" hidden="1"/>
    <cellStyle name="Hyperlink" xfId="10989" builtinId="8" hidden="1"/>
    <cellStyle name="Hyperlink" xfId="10919" builtinId="8" hidden="1"/>
    <cellStyle name="Hyperlink" xfId="10904" builtinId="8" hidden="1"/>
    <cellStyle name="Hyperlink" xfId="10856" builtinId="8" hidden="1"/>
    <cellStyle name="Hyperlink" xfId="10765" builtinId="8" hidden="1"/>
    <cellStyle name="Hyperlink" xfId="10933" builtinId="8" hidden="1"/>
    <cellStyle name="Hyperlink" xfId="10964" builtinId="8" hidden="1"/>
    <cellStyle name="Hyperlink" xfId="10891" builtinId="8" hidden="1"/>
    <cellStyle name="Hyperlink" xfId="10827" builtinId="8" hidden="1"/>
    <cellStyle name="Hyperlink" xfId="10784" builtinId="8" hidden="1"/>
    <cellStyle name="Hyperlink" xfId="10984" builtinId="8" hidden="1"/>
    <cellStyle name="Hyperlink" xfId="10930" builtinId="8" hidden="1"/>
    <cellStyle name="Hyperlink" xfId="10970" builtinId="8" hidden="1"/>
    <cellStyle name="Hyperlink" xfId="10921" builtinId="8" hidden="1"/>
    <cellStyle name="Hyperlink" xfId="10900" builtinId="8" hidden="1"/>
    <cellStyle name="Hyperlink" xfId="10843" builtinId="8" hidden="1"/>
    <cellStyle name="Hyperlink" xfId="10990" builtinId="8" hidden="1"/>
    <cellStyle name="Hyperlink" xfId="10979" builtinId="8" hidden="1"/>
    <cellStyle name="Hyperlink" xfId="10768" builtinId="8" hidden="1"/>
    <cellStyle name="Hyperlink" xfId="10875" builtinId="8" hidden="1"/>
    <cellStyle name="Hyperlink" xfId="10910" builtinId="8" hidden="1"/>
    <cellStyle name="Hyperlink" xfId="10817" builtinId="8" hidden="1"/>
    <cellStyle name="Hyperlink" xfId="10980" builtinId="8" hidden="1"/>
    <cellStyle name="Hyperlink" xfId="10824" builtinId="8" hidden="1"/>
    <cellStyle name="Hyperlink" xfId="10783" builtinId="8" hidden="1"/>
    <cellStyle name="Hyperlink" xfId="11005" builtinId="8" hidden="1"/>
    <cellStyle name="Hyperlink" xfId="10842" builtinId="8" hidden="1"/>
    <cellStyle name="Hyperlink" xfId="11009" builtinId="8" hidden="1"/>
    <cellStyle name="Hyperlink" xfId="10954" builtinId="8" hidden="1"/>
    <cellStyle name="Hyperlink" xfId="10925" builtinId="8" hidden="1"/>
    <cellStyle name="Hyperlink" xfId="10905" builtinId="8" hidden="1"/>
    <cellStyle name="Hyperlink" xfId="10881" builtinId="8" hidden="1"/>
    <cellStyle name="Hyperlink" xfId="11032" builtinId="8" hidden="1"/>
    <cellStyle name="Hyperlink" xfId="10888" builtinId="8" hidden="1"/>
    <cellStyle name="Hyperlink" xfId="11034" builtinId="8" hidden="1"/>
    <cellStyle name="Hyperlink" xfId="11036" builtinId="8" hidden="1"/>
    <cellStyle name="Hyperlink" xfId="10996" builtinId="8" hidden="1"/>
    <cellStyle name="Hyperlink" xfId="10746" builtinId="8" hidden="1"/>
    <cellStyle name="Hyperlink" xfId="10981" builtinId="8" hidden="1"/>
    <cellStyle name="Hyperlink" xfId="10814" builtinId="8" hidden="1"/>
    <cellStyle name="Hyperlink" xfId="11074" builtinId="8" hidden="1"/>
    <cellStyle name="Hyperlink" xfId="11050" builtinId="8" hidden="1"/>
    <cellStyle name="Hyperlink" xfId="10966" builtinId="8" hidden="1"/>
    <cellStyle name="Hyperlink" xfId="10870" builtinId="8" hidden="1"/>
    <cellStyle name="Hyperlink" xfId="10789" builtinId="8" hidden="1"/>
    <cellStyle name="Hyperlink" xfId="10854" builtinId="8" hidden="1"/>
    <cellStyle name="Hyperlink" xfId="11053" builtinId="8" hidden="1"/>
    <cellStyle name="Hyperlink" xfId="11047" builtinId="8" hidden="1"/>
    <cellStyle name="Hyperlink" xfId="10983" builtinId="8" hidden="1"/>
    <cellStyle name="Hyperlink" xfId="10922" builtinId="8" hidden="1"/>
    <cellStyle name="Hyperlink" xfId="10957" builtinId="8" hidden="1"/>
    <cellStyle name="Hyperlink" xfId="11067" builtinId="8" hidden="1"/>
    <cellStyle name="Hyperlink" xfId="10873" builtinId="8" hidden="1"/>
    <cellStyle name="Hyperlink" xfId="11054" builtinId="8" hidden="1"/>
    <cellStyle name="Hyperlink" xfId="10899" builtinId="8" hidden="1"/>
    <cellStyle name="Hyperlink" xfId="10868" builtinId="8" hidden="1"/>
    <cellStyle name="Hyperlink" xfId="10780" builtinId="8" hidden="1"/>
    <cellStyle name="Hyperlink" xfId="11066" builtinId="8" hidden="1"/>
    <cellStyle name="Hyperlink" xfId="10758" builtinId="8" hidden="1"/>
    <cellStyle name="Hyperlink" xfId="10819" builtinId="8" hidden="1"/>
    <cellStyle name="Hyperlink" xfId="11107" builtinId="8" hidden="1"/>
    <cellStyle name="Hyperlink" xfId="11082" builtinId="8" hidden="1"/>
    <cellStyle name="Hyperlink" xfId="10785" builtinId="8" hidden="1"/>
    <cellStyle name="Hyperlink" xfId="11077" builtinId="8" hidden="1"/>
    <cellStyle name="Hyperlink" xfId="10886" builtinId="8" hidden="1"/>
    <cellStyle name="Hyperlink" xfId="11025" builtinId="8" hidden="1"/>
    <cellStyle name="Hyperlink" xfId="11084" builtinId="8" hidden="1"/>
    <cellStyle name="Hyperlink" xfId="11080" builtinId="8" hidden="1"/>
    <cellStyle name="Hyperlink" xfId="10880" builtinId="8" hidden="1"/>
    <cellStyle name="Hyperlink" xfId="10955" builtinId="8" hidden="1"/>
    <cellStyle name="Hyperlink" xfId="10775" builtinId="8" hidden="1"/>
    <cellStyle name="Hyperlink" xfId="11098" builtinId="8" hidden="1"/>
    <cellStyle name="Hyperlink" xfId="11021" builtinId="8" hidden="1"/>
    <cellStyle name="Hyperlink" xfId="11085" builtinId="8" hidden="1"/>
    <cellStyle name="Hyperlink" xfId="10876" builtinId="8" hidden="1"/>
    <cellStyle name="Hyperlink" xfId="10822" builtinId="8" hidden="1"/>
    <cellStyle name="Hyperlink" xfId="10978" builtinId="8" hidden="1"/>
    <cellStyle name="Hyperlink" xfId="11096" builtinId="8" hidden="1"/>
    <cellStyle name="Hyperlink" xfId="11065" builtinId="8" hidden="1"/>
    <cellStyle name="Hyperlink" xfId="10754" builtinId="8" hidden="1"/>
    <cellStyle name="Hyperlink" xfId="10861" builtinId="8" hidden="1"/>
    <cellStyle name="Hyperlink" xfId="11135" builtinId="8" hidden="1"/>
    <cellStyle name="Hyperlink" xfId="11073" builtinId="8" hidden="1"/>
    <cellStyle name="Hyperlink" xfId="10774" builtinId="8" hidden="1"/>
    <cellStyle name="Hyperlink" xfId="10791" builtinId="8" hidden="1"/>
    <cellStyle name="Hyperlink" xfId="10915" builtinId="8" hidden="1"/>
    <cellStyle name="Hyperlink" xfId="11019" builtinId="8" hidden="1"/>
    <cellStyle name="Hyperlink" xfId="11125" builtinId="8" hidden="1"/>
    <cellStyle name="Hyperlink" xfId="10857" builtinId="8" hidden="1"/>
    <cellStyle name="Hyperlink" xfId="10858" builtinId="8" hidden="1"/>
    <cellStyle name="Hyperlink" xfId="11101" builtinId="8" hidden="1"/>
    <cellStyle name="Hyperlink" xfId="10834" builtinId="8" hidden="1"/>
    <cellStyle name="Hyperlink" xfId="11120" builtinId="8" hidden="1"/>
    <cellStyle name="Hyperlink" xfId="11126" builtinId="8" hidden="1"/>
    <cellStyle name="Hyperlink" xfId="11112" builtinId="8" hidden="1"/>
    <cellStyle name="Hyperlink" xfId="10924" builtinId="8" hidden="1"/>
    <cellStyle name="Hyperlink" xfId="11076" builtinId="8" hidden="1"/>
    <cellStyle name="Hyperlink" xfId="11013" builtinId="8" hidden="1"/>
    <cellStyle name="Hyperlink" xfId="10744" builtinId="8" hidden="1"/>
    <cellStyle name="Hyperlink" xfId="10994" builtinId="8" hidden="1"/>
    <cellStyle name="Hyperlink" xfId="10752" builtinId="8" hidden="1"/>
    <cellStyle name="Hyperlink" xfId="11163" builtinId="8" hidden="1"/>
    <cellStyle name="Hyperlink" xfId="11100" builtinId="8" hidden="1"/>
    <cellStyle name="Hyperlink" xfId="11023" builtinId="8" hidden="1"/>
    <cellStyle name="Hyperlink" xfId="10769" builtinId="8" hidden="1"/>
    <cellStyle name="Hyperlink" xfId="10887" builtinId="8" hidden="1"/>
    <cellStyle name="Hyperlink" xfId="11124" builtinId="8" hidden="1"/>
    <cellStyle name="Hyperlink" xfId="11155" builtinId="8" hidden="1"/>
    <cellStyle name="Hyperlink" xfId="11041" builtinId="8" hidden="1"/>
    <cellStyle name="Hyperlink" xfId="11051" builtinId="8" hidden="1"/>
    <cellStyle name="Hyperlink" xfId="10782" builtinId="8" hidden="1"/>
    <cellStyle name="Hyperlink" xfId="10926" builtinId="8" hidden="1"/>
    <cellStyle name="Hyperlink" xfId="11150" builtinId="8" hidden="1"/>
    <cellStyle name="Hyperlink" xfId="11156" builtinId="8" hidden="1"/>
    <cellStyle name="Hyperlink" xfId="11142" builtinId="8" hidden="1"/>
    <cellStyle name="Hyperlink" xfId="11058" builtinId="8" hidden="1"/>
    <cellStyle name="Hyperlink" xfId="10894" builtinId="8" hidden="1"/>
    <cellStyle name="Hyperlink" xfId="10923" builtinId="8" hidden="1"/>
    <cellStyle name="Hyperlink" xfId="10772" builtinId="8" hidden="1"/>
    <cellStyle name="Hyperlink" xfId="10839" builtinId="8" hidden="1"/>
    <cellStyle name="Hyperlink" xfId="11049" builtinId="8" hidden="1"/>
    <cellStyle name="Hyperlink" xfId="11188" builtinId="8" hidden="1"/>
    <cellStyle name="Hyperlink" xfId="11138" builtinId="8" hidden="1"/>
    <cellStyle name="Hyperlink" xfId="11140" builtinId="8" hidden="1"/>
    <cellStyle name="Hyperlink" xfId="11039" builtinId="8" hidden="1"/>
    <cellStyle name="Hyperlink" xfId="10903" builtinId="8" hidden="1"/>
    <cellStyle name="Hyperlink" xfId="11154" builtinId="8" hidden="1"/>
    <cellStyle name="Hyperlink" xfId="11182" builtinId="8" hidden="1"/>
    <cellStyle name="Hyperlink" xfId="11075" builtinId="8" hidden="1"/>
    <cellStyle name="Hyperlink" xfId="10916" builtinId="8" hidden="1"/>
    <cellStyle name="Hyperlink" xfId="10790" builtinId="8" hidden="1"/>
    <cellStyle name="Hyperlink" xfId="11001" builtinId="8" hidden="1"/>
    <cellStyle name="Hyperlink" xfId="11177" builtinId="8" hidden="1"/>
    <cellStyle name="Hyperlink" xfId="11183" builtinId="8" hidden="1"/>
    <cellStyle name="Hyperlink" xfId="11169" builtinId="8" hidden="1"/>
    <cellStyle name="Hyperlink" xfId="11031" builtinId="8" hidden="1"/>
    <cellStyle name="Hyperlink" xfId="11123" builtinId="8" hidden="1"/>
    <cellStyle name="Hyperlink" xfId="10909" builtinId="8" hidden="1"/>
    <cellStyle name="Hyperlink" xfId="10917" builtinId="8" hidden="1"/>
    <cellStyle name="Hyperlink" xfId="11008" builtinId="8" hidden="1"/>
    <cellStyle name="Hyperlink" xfId="11114" builtinId="8" hidden="1"/>
    <cellStyle name="Hyperlink" xfId="11210" builtinId="8" hidden="1"/>
    <cellStyle name="Hyperlink" xfId="11165" builtinId="8" hidden="1"/>
    <cellStyle name="Hyperlink" xfId="11167" builtinId="8" hidden="1"/>
    <cellStyle name="Hyperlink" xfId="11094" builtinId="8" hidden="1"/>
    <cellStyle name="Hyperlink" xfId="10836" builtinId="8" hidden="1"/>
    <cellStyle name="Hyperlink" xfId="11181" builtinId="8" hidden="1"/>
    <cellStyle name="Hyperlink" xfId="11206" builtinId="8" hidden="1"/>
    <cellStyle name="Hyperlink" xfId="10961" builtinId="8" hidden="1"/>
    <cellStyle name="Hyperlink" xfId="11116" builtinId="8" hidden="1"/>
    <cellStyle name="Hyperlink" xfId="10995" builtinId="8" hidden="1"/>
    <cellStyle name="Hyperlink" xfId="11121" builtinId="8" hidden="1"/>
    <cellStyle name="Hyperlink" xfId="11201" builtinId="8" hidden="1"/>
    <cellStyle name="Hyperlink" xfId="11207" builtinId="8" hidden="1"/>
    <cellStyle name="Hyperlink" xfId="11193" builtinId="8" hidden="1"/>
    <cellStyle name="Hyperlink" xfId="11043" builtinId="8" hidden="1"/>
    <cellStyle name="Hyperlink" xfId="11153" builtinId="8" hidden="1"/>
    <cellStyle name="Hyperlink" xfId="10840" builtinId="8" hidden="1"/>
    <cellStyle name="Hyperlink" xfId="10851" builtinId="8" hidden="1"/>
    <cellStyle name="Hyperlink" xfId="10860" builtinId="8" hidden="1"/>
    <cellStyle name="Hyperlink" xfId="11144" builtinId="8" hidden="1"/>
    <cellStyle name="Hyperlink" xfId="11231" builtinId="8" hidden="1"/>
    <cellStyle name="Hyperlink" xfId="11190" builtinId="8" hidden="1"/>
    <cellStyle name="Hyperlink" xfId="11192" builtinId="8" hidden="1"/>
    <cellStyle name="Hyperlink" xfId="10756" builtinId="8" hidden="1"/>
    <cellStyle name="Hyperlink" xfId="11078" builtinId="8" hidden="1"/>
    <cellStyle name="Hyperlink" xfId="11205" builtinId="8" hidden="1"/>
    <cellStyle name="Hyperlink" xfId="11227" builtinId="8" hidden="1"/>
    <cellStyle name="Hyperlink" xfId="11106" builtinId="8" hidden="1"/>
    <cellStyle name="Hyperlink" xfId="11146" builtinId="8" hidden="1"/>
    <cellStyle name="Hyperlink" xfId="10793" builtinId="8" hidden="1"/>
    <cellStyle name="Hyperlink" xfId="11151" builtinId="8" hidden="1"/>
    <cellStyle name="Hyperlink" xfId="11223" builtinId="8" hidden="1"/>
    <cellStyle name="Hyperlink" xfId="11228" builtinId="8" hidden="1"/>
    <cellStyle name="Hyperlink" xfId="11215" builtinId="8" hidden="1"/>
    <cellStyle name="Hyperlink" xfId="11081" builtinId="8" hidden="1"/>
    <cellStyle name="Hyperlink" xfId="11180" builtinId="8" hidden="1"/>
    <cellStyle name="Hyperlink" xfId="10838" builtinId="8" hidden="1"/>
    <cellStyle name="Hyperlink" xfId="11070" builtinId="8" hidden="1"/>
    <cellStyle name="Hyperlink" xfId="10763" builtinId="8" hidden="1"/>
    <cellStyle name="Hyperlink" xfId="11171" builtinId="8" hidden="1"/>
    <cellStyle name="Hyperlink" xfId="11246" builtinId="8" hidden="1"/>
    <cellStyle name="Hyperlink" xfId="11212" builtinId="8" hidden="1"/>
    <cellStyle name="Hyperlink" xfId="11214" builtinId="8" hidden="1"/>
    <cellStyle name="Hyperlink" xfId="11111" builtinId="8" hidden="1"/>
    <cellStyle name="Hyperlink" xfId="10862" builtinId="8" hidden="1"/>
    <cellStyle name="Hyperlink" xfId="11226" builtinId="8" hidden="1"/>
    <cellStyle name="Hyperlink" xfId="11242" builtinId="8" hidden="1"/>
    <cellStyle name="Hyperlink" xfId="11091" builtinId="8" hidden="1"/>
    <cellStyle name="Hyperlink" xfId="11173" builtinId="8" hidden="1"/>
    <cellStyle name="Hyperlink" xfId="10760" builtinId="8" hidden="1"/>
    <cellStyle name="Hyperlink" xfId="11178" builtinId="8" hidden="1"/>
    <cellStyle name="Hyperlink" xfId="11240" builtinId="8" hidden="1"/>
    <cellStyle name="Hyperlink" xfId="11243" builtinId="8" hidden="1"/>
    <cellStyle name="Hyperlink" xfId="11235" builtinId="8" hidden="1"/>
    <cellStyle name="Hyperlink" xfId="11129" builtinId="8" hidden="1"/>
    <cellStyle name="Hyperlink" xfId="11204" builtinId="8" hidden="1"/>
    <cellStyle name="Hyperlink" xfId="10778" builtinId="8" hidden="1"/>
    <cellStyle name="Hyperlink" xfId="10931" builtinId="8" hidden="1"/>
    <cellStyle name="Hyperlink" xfId="10864" builtinId="8" hidden="1"/>
    <cellStyle name="Hyperlink" xfId="11195" builtinId="8" hidden="1"/>
    <cellStyle name="Hyperlink" xfId="11261" builtinId="8" hidden="1"/>
    <cellStyle name="Hyperlink" xfId="11232" builtinId="8" hidden="1"/>
    <cellStyle name="Hyperlink" xfId="11234" builtinId="8" hidden="1"/>
    <cellStyle name="Hyperlink" xfId="11141" builtinId="8" hidden="1"/>
    <cellStyle name="Hyperlink" xfId="10874" builtinId="8" hidden="1"/>
    <cellStyle name="Hyperlink" xfId="11241" builtinId="8" hidden="1"/>
    <cellStyle name="Hyperlink" xfId="11257" builtinId="8" hidden="1"/>
    <cellStyle name="Hyperlink" xfId="11134" builtinId="8" hidden="1"/>
    <cellStyle name="Hyperlink" xfId="11197" builtinId="8" hidden="1"/>
    <cellStyle name="Hyperlink" xfId="10853" builtinId="8" hidden="1"/>
    <cellStyle name="Hyperlink" xfId="11202" builtinId="8" hidden="1"/>
    <cellStyle name="Hyperlink" xfId="11255" builtinId="8" hidden="1"/>
    <cellStyle name="Hyperlink" xfId="11258" builtinId="8" hidden="1"/>
    <cellStyle name="Hyperlink" xfId="11250" builtinId="8" hidden="1"/>
    <cellStyle name="Hyperlink" xfId="11158" builtinId="8" hidden="1"/>
    <cellStyle name="Hyperlink" xfId="11225" builtinId="8" hidden="1"/>
    <cellStyle name="Hyperlink" xfId="10878" builtinId="8" hidden="1"/>
    <cellStyle name="Hyperlink" xfId="10920" builtinId="8" hidden="1"/>
    <cellStyle name="Hyperlink" xfId="11128" builtinId="8" hidden="1"/>
    <cellStyle name="Hyperlink" xfId="11217" builtinId="8" hidden="1"/>
    <cellStyle name="Hyperlink" xfId="11272" builtinId="8" hidden="1"/>
    <cellStyle name="Hyperlink" xfId="11247" builtinId="8" hidden="1"/>
    <cellStyle name="Hyperlink" xfId="11249" builtinId="8" hidden="1"/>
    <cellStyle name="Hyperlink" xfId="11168" builtinId="8" hidden="1"/>
    <cellStyle name="Hyperlink" xfId="11131" builtinId="8" hidden="1"/>
    <cellStyle name="Hyperlink" xfId="11256" builtinId="8" hidden="1"/>
    <cellStyle name="Hyperlink" xfId="11269" builtinId="8" hidden="1"/>
    <cellStyle name="Hyperlink" xfId="11162" builtinId="8" hidden="1"/>
    <cellStyle name="Hyperlink" xfId="11219" builtinId="8" hidden="1"/>
    <cellStyle name="Hyperlink" xfId="10872" builtinId="8" hidden="1"/>
    <cellStyle name="Hyperlink" xfId="11224" builtinId="8" hidden="1"/>
    <cellStyle name="Hyperlink" xfId="11268" builtinId="8" hidden="1"/>
    <cellStyle name="Hyperlink" xfId="11270" builtinId="8" hidden="1"/>
    <cellStyle name="Hyperlink" xfId="11263" builtinId="8" hidden="1"/>
    <cellStyle name="Hyperlink" xfId="11185" builtinId="8" hidden="1"/>
    <cellStyle name="Hyperlink" xfId="11317" builtinId="8" hidden="1"/>
    <cellStyle name="Hyperlink" xfId="11315" builtinId="8" hidden="1"/>
    <cellStyle name="Hyperlink" xfId="11313" builtinId="8" hidden="1"/>
    <cellStyle name="Hyperlink" xfId="11311" builtinId="8" hidden="1"/>
    <cellStyle name="Hyperlink" xfId="11344" builtinId="8" hidden="1"/>
    <cellStyle name="Hyperlink" xfId="11346" builtinId="8" hidden="1"/>
    <cellStyle name="Hyperlink" xfId="11348" builtinId="8" hidden="1"/>
    <cellStyle name="Hyperlink" xfId="11350" builtinId="8" hidden="1"/>
    <cellStyle name="Hyperlink" xfId="11352" builtinId="8" hidden="1"/>
    <cellStyle name="Hyperlink" xfId="11354" builtinId="8" hidden="1"/>
    <cellStyle name="Hyperlink" xfId="11429" builtinId="8" hidden="1"/>
    <cellStyle name="Hyperlink" xfId="11431" builtinId="8" hidden="1"/>
    <cellStyle name="Hyperlink" xfId="11433" builtinId="8" hidden="1"/>
    <cellStyle name="Hyperlink" xfId="11435" builtinId="8" hidden="1"/>
    <cellStyle name="Hyperlink" xfId="11437" builtinId="8" hidden="1"/>
    <cellStyle name="Hyperlink" xfId="11439" builtinId="8" hidden="1"/>
    <cellStyle name="Hyperlink" xfId="11441" builtinId="8" hidden="1"/>
    <cellStyle name="Hyperlink" xfId="11443" builtinId="8" hidden="1"/>
    <cellStyle name="Hyperlink" xfId="11445" builtinId="8" hidden="1"/>
    <cellStyle name="Hyperlink" xfId="11447" builtinId="8" hidden="1"/>
    <cellStyle name="Hyperlink" xfId="11456" builtinId="8" hidden="1"/>
    <cellStyle name="Hyperlink" xfId="11458" builtinId="8" hidden="1"/>
    <cellStyle name="Hyperlink" xfId="11460" builtinId="8" hidden="1"/>
    <cellStyle name="Hyperlink" xfId="11462" builtinId="8" hidden="1"/>
    <cellStyle name="Hyperlink" xfId="11464" builtinId="8" hidden="1"/>
    <cellStyle name="Hyperlink" xfId="11466" builtinId="8" hidden="1"/>
    <cellStyle name="Hyperlink" xfId="11468" builtinId="8" hidden="1"/>
    <cellStyle name="Hyperlink" xfId="11470" builtinId="8" hidden="1"/>
    <cellStyle name="Hyperlink" xfId="11472" builtinId="8" hidden="1"/>
    <cellStyle name="Hyperlink" xfId="11474" builtinId="8" hidden="1"/>
    <cellStyle name="Hyperlink" xfId="11491" builtinId="8" hidden="1"/>
    <cellStyle name="Hyperlink" xfId="11493" builtinId="8" hidden="1"/>
    <cellStyle name="Hyperlink" xfId="11495" builtinId="8" hidden="1"/>
    <cellStyle name="Hyperlink" xfId="11497" builtinId="8" hidden="1"/>
    <cellStyle name="Hyperlink" xfId="11499" builtinId="8" hidden="1"/>
    <cellStyle name="Hyperlink" xfId="11501" builtinId="8" hidden="1"/>
    <cellStyle name="Hyperlink" xfId="11503" builtinId="8" hidden="1"/>
    <cellStyle name="Hyperlink" xfId="11505" builtinId="8" hidden="1"/>
    <cellStyle name="Hyperlink" xfId="11507" builtinId="8" hidden="1"/>
    <cellStyle name="Hyperlink" xfId="11509" builtinId="8" hidden="1"/>
    <cellStyle name="Hyperlink" xfId="11484" builtinId="8" hidden="1"/>
    <cellStyle name="Hyperlink" xfId="11454" builtinId="8" hidden="1"/>
    <cellStyle name="Hyperlink" xfId="11452" builtinId="8" hidden="1"/>
    <cellStyle name="Hyperlink" xfId="11511" builtinId="8" hidden="1"/>
    <cellStyle name="Hyperlink" xfId="11513" builtinId="8" hidden="1"/>
    <cellStyle name="Hyperlink" xfId="11515" builtinId="8" hidden="1"/>
    <cellStyle name="Hyperlink" xfId="11517" builtinId="8" hidden="1"/>
    <cellStyle name="Hyperlink" xfId="11519" builtinId="8" hidden="1"/>
    <cellStyle name="Hyperlink" xfId="11521" builtinId="8" hidden="1"/>
    <cellStyle name="Hyperlink" xfId="11523" builtinId="8" hidden="1"/>
    <cellStyle name="Hyperlink" xfId="11526" builtinId="8" hidden="1"/>
    <cellStyle name="Hyperlink" xfId="11528" builtinId="8" hidden="1"/>
    <cellStyle name="Hyperlink" xfId="11530" builtinId="8" hidden="1"/>
    <cellStyle name="Hyperlink" xfId="11532" builtinId="8" hidden="1"/>
    <cellStyle name="Hyperlink" xfId="11534" builtinId="8" hidden="1"/>
    <cellStyle name="Hyperlink" xfId="11536" builtinId="8" hidden="1"/>
    <cellStyle name="Hyperlink" xfId="11538" builtinId="8" hidden="1"/>
    <cellStyle name="Hyperlink" xfId="11540" builtinId="8" hidden="1"/>
    <cellStyle name="Hyperlink" xfId="11542" builtinId="8" hidden="1"/>
    <cellStyle name="Hyperlink" xfId="11544" builtinId="8" hidden="1"/>
    <cellStyle name="Hyperlink" xfId="11551" builtinId="8" hidden="1"/>
    <cellStyle name="Hyperlink" xfId="11553" builtinId="8" hidden="1"/>
    <cellStyle name="Hyperlink" xfId="11555" builtinId="8" hidden="1"/>
    <cellStyle name="Hyperlink" xfId="11557" builtinId="8" hidden="1"/>
    <cellStyle name="Hyperlink" xfId="11559" builtinId="8" hidden="1"/>
    <cellStyle name="Hyperlink" xfId="11561" builtinId="8" hidden="1"/>
    <cellStyle name="Hyperlink" xfId="11563" builtinId="8" hidden="1"/>
    <cellStyle name="Hyperlink" xfId="11565" builtinId="8" hidden="1"/>
    <cellStyle name="Hyperlink" xfId="11567" builtinId="8" hidden="1"/>
    <cellStyle name="Hyperlink" xfId="11569" builtinId="8" hidden="1"/>
    <cellStyle name="Hyperlink" xfId="11591" builtinId="8" hidden="1"/>
    <cellStyle name="Hyperlink" xfId="11593" builtinId="8" hidden="1"/>
    <cellStyle name="Hyperlink" xfId="11595" builtinId="8" hidden="1"/>
    <cellStyle name="Hyperlink" xfId="11597" builtinId="8" hidden="1"/>
    <cellStyle name="Hyperlink" xfId="11599" builtinId="8" hidden="1"/>
    <cellStyle name="Hyperlink" xfId="11601" builtinId="8" hidden="1"/>
    <cellStyle name="Hyperlink" xfId="11603" builtinId="8" hidden="1"/>
    <cellStyle name="Hyperlink" xfId="11605" builtinId="8" hidden="1"/>
    <cellStyle name="Hyperlink" xfId="11607" builtinId="8" hidden="1"/>
    <cellStyle name="Hyperlink" xfId="11609" builtinId="8" hidden="1"/>
    <cellStyle name="Hyperlink" xfId="11572" builtinId="8" hidden="1"/>
    <cellStyle name="Hyperlink" xfId="11616" builtinId="8" hidden="1"/>
    <cellStyle name="Hyperlink" xfId="11575" builtinId="8" hidden="1"/>
    <cellStyle name="Hyperlink" xfId="11576" builtinId="8" hidden="1"/>
    <cellStyle name="Hyperlink" xfId="11615" builtinId="8" hidden="1"/>
    <cellStyle name="Hyperlink" xfId="11587" builtinId="8" hidden="1"/>
    <cellStyle name="Hyperlink" xfId="11582" builtinId="8" hidden="1"/>
    <cellStyle name="Hyperlink" xfId="11549" builtinId="8" hidden="1"/>
    <cellStyle name="Hyperlink" xfId="11581" builtinId="8" hidden="1"/>
    <cellStyle name="Hyperlink" xfId="11577" builtinId="8" hidden="1"/>
    <cellStyle name="Hyperlink" xfId="11623" builtinId="8" hidden="1"/>
    <cellStyle name="Hyperlink" xfId="11625" builtinId="8" hidden="1"/>
    <cellStyle name="Hyperlink" xfId="11627" builtinId="8" hidden="1"/>
    <cellStyle name="Hyperlink" xfId="11629" builtinId="8" hidden="1"/>
    <cellStyle name="Hyperlink" xfId="11631" builtinId="8" hidden="1"/>
    <cellStyle name="Hyperlink" xfId="11633" builtinId="8" hidden="1"/>
    <cellStyle name="Hyperlink" xfId="11635" builtinId="8" hidden="1"/>
    <cellStyle name="Hyperlink" xfId="11637" builtinId="8" hidden="1"/>
    <cellStyle name="Hyperlink" xfId="11639" builtinId="8" hidden="1"/>
    <cellStyle name="Hyperlink" xfId="11641" builtinId="8" hidden="1"/>
    <cellStyle name="Hyperlink" xfId="11617" builtinId="8" hidden="1"/>
    <cellStyle name="Hyperlink" xfId="11643" builtinId="8" hidden="1"/>
    <cellStyle name="Hyperlink" xfId="11645" builtinId="8" hidden="1"/>
    <cellStyle name="Hyperlink" xfId="11618" builtinId="8" hidden="1"/>
    <cellStyle name="Hyperlink" xfId="11550" builtinId="8" hidden="1"/>
    <cellStyle name="Hyperlink" xfId="11548" builtinId="8" hidden="1"/>
    <cellStyle name="Hyperlink" xfId="11588" builtinId="8" hidden="1"/>
    <cellStyle name="Hyperlink" xfId="11622" builtinId="8" hidden="1"/>
    <cellStyle name="Hyperlink" xfId="11621" builtinId="8" hidden="1"/>
    <cellStyle name="Hyperlink" xfId="11546" builtinId="8" hidden="1"/>
    <cellStyle name="Hyperlink" xfId="11646" builtinId="8" hidden="1"/>
    <cellStyle name="Hyperlink" xfId="11648" builtinId="8" hidden="1"/>
    <cellStyle name="Hyperlink" xfId="11650" builtinId="8" hidden="1"/>
    <cellStyle name="Hyperlink" xfId="11652" builtinId="8" hidden="1"/>
    <cellStyle name="Hyperlink" xfId="11654" builtinId="8" hidden="1"/>
    <cellStyle name="Hyperlink" xfId="11656" builtinId="8" hidden="1"/>
    <cellStyle name="Hyperlink" xfId="11658" builtinId="8" hidden="1"/>
    <cellStyle name="Hyperlink" xfId="11660" builtinId="8" hidden="1"/>
    <cellStyle name="Hyperlink" xfId="11662" builtinId="8" hidden="1"/>
    <cellStyle name="Hyperlink" xfId="11664" builtinId="8" hidden="1"/>
    <cellStyle name="Hyperlink" xfId="12446" builtinId="8" hidden="1"/>
    <cellStyle name="Hyperlink" xfId="12448" builtinId="8" hidden="1"/>
    <cellStyle name="Hyperlink" xfId="12450" builtinId="8" hidden="1"/>
    <cellStyle name="Hyperlink" xfId="12452" builtinId="8" hidden="1"/>
    <cellStyle name="Hyperlink" xfId="12445" builtinId="8" hidden="1"/>
    <cellStyle name="Hyperlink" xfId="12443" builtinId="8" hidden="1"/>
    <cellStyle name="Hyperlink" xfId="12441" builtinId="8" hidden="1"/>
    <cellStyle name="Hyperlink" xfId="12439" builtinId="8" hidden="1"/>
    <cellStyle name="Hyperlink" xfId="12437" builtinId="8" hidden="1"/>
    <cellStyle name="Hyperlink" xfId="12435" builtinId="8" hidden="1"/>
    <cellStyle name="Hyperlink" xfId="12421" builtinId="8" hidden="1"/>
    <cellStyle name="Hyperlink" xfId="12419" builtinId="8" hidden="1"/>
    <cellStyle name="Hyperlink" xfId="12417" builtinId="8" hidden="1"/>
    <cellStyle name="Hyperlink" xfId="12415" builtinId="8" hidden="1"/>
    <cellStyle name="Hyperlink" xfId="12413" builtinId="8" hidden="1"/>
    <cellStyle name="Hyperlink" xfId="12411" builtinId="8" hidden="1"/>
    <cellStyle name="Hyperlink" xfId="12409" builtinId="8" hidden="1"/>
    <cellStyle name="Hyperlink" xfId="12407" builtinId="8" hidden="1"/>
    <cellStyle name="Hyperlink" xfId="12405" builtinId="8" hidden="1"/>
    <cellStyle name="Hyperlink" xfId="12403" builtinId="8" hidden="1"/>
    <cellStyle name="Hyperlink" xfId="12397" builtinId="8" hidden="1"/>
    <cellStyle name="Hyperlink" xfId="12395" builtinId="8" hidden="1"/>
    <cellStyle name="Hyperlink" xfId="12393" builtinId="8" hidden="1"/>
    <cellStyle name="Hyperlink" xfId="12391" builtinId="8" hidden="1"/>
    <cellStyle name="Hyperlink" xfId="12389" builtinId="8" hidden="1"/>
    <cellStyle name="Hyperlink" xfId="12387" builtinId="8" hidden="1"/>
    <cellStyle name="Hyperlink" xfId="12385" builtinId="8" hidden="1"/>
    <cellStyle name="Hyperlink" xfId="12383" builtinId="8" hidden="1"/>
    <cellStyle name="Hyperlink" xfId="12381" builtinId="8" hidden="1"/>
    <cellStyle name="Hyperlink" xfId="12379" builtinId="8" hidden="1"/>
    <cellStyle name="Hyperlink" xfId="12367" builtinId="8" hidden="1"/>
    <cellStyle name="Hyperlink" xfId="12365" builtinId="8" hidden="1"/>
    <cellStyle name="Hyperlink" xfId="12363" builtinId="8" hidden="1"/>
    <cellStyle name="Hyperlink" xfId="12361" builtinId="8" hidden="1"/>
    <cellStyle name="Hyperlink" xfId="12359" builtinId="8" hidden="1"/>
    <cellStyle name="Hyperlink" xfId="12357" builtinId="8" hidden="1"/>
    <cellStyle name="Hyperlink" xfId="12355" builtinId="8" hidden="1"/>
    <cellStyle name="Hyperlink" xfId="12353" builtinId="8" hidden="1"/>
    <cellStyle name="Hyperlink" xfId="12351" builtinId="8" hidden="1"/>
    <cellStyle name="Hyperlink" xfId="12349" builtinId="8" hidden="1"/>
    <cellStyle name="Hyperlink" xfId="12377" builtinId="8" hidden="1"/>
    <cellStyle name="Hyperlink" xfId="12398" builtinId="8" hidden="1"/>
    <cellStyle name="Hyperlink" xfId="12399" builtinId="8" hidden="1"/>
    <cellStyle name="Hyperlink" xfId="12347" builtinId="8" hidden="1"/>
    <cellStyle name="Hyperlink" xfId="12345" builtinId="8" hidden="1"/>
    <cellStyle name="Hyperlink" xfId="12343" builtinId="8" hidden="1"/>
    <cellStyle name="Hyperlink" xfId="12341" builtinId="8" hidden="1"/>
    <cellStyle name="Hyperlink" xfId="12339" builtinId="8" hidden="1"/>
    <cellStyle name="Hyperlink" xfId="12337" builtinId="8" hidden="1"/>
    <cellStyle name="Hyperlink" xfId="12335" builtinId="8" hidden="1"/>
    <cellStyle name="Hyperlink" xfId="12333" builtinId="8" hidden="1"/>
    <cellStyle name="Hyperlink" xfId="12331" builtinId="8" hidden="1"/>
    <cellStyle name="Hyperlink" xfId="12329" builtinId="8" hidden="1"/>
    <cellStyle name="Hyperlink" xfId="12327" builtinId="8" hidden="1"/>
    <cellStyle name="Hyperlink" xfId="12325" builtinId="8" hidden="1"/>
    <cellStyle name="Hyperlink" xfId="12323" builtinId="8" hidden="1"/>
    <cellStyle name="Hyperlink" xfId="12321" builtinId="8" hidden="1"/>
    <cellStyle name="Hyperlink" xfId="12319" builtinId="8" hidden="1"/>
    <cellStyle name="Hyperlink" xfId="12317" builtinId="8" hidden="1"/>
    <cellStyle name="Hyperlink" xfId="12315" builtinId="8" hidden="1"/>
    <cellStyle name="Hyperlink" xfId="12304" builtinId="8" hidden="1"/>
    <cellStyle name="Hyperlink" xfId="12302" builtinId="8" hidden="1"/>
    <cellStyle name="Hyperlink" xfId="12300" builtinId="8" hidden="1"/>
    <cellStyle name="Hyperlink" xfId="12298" builtinId="8" hidden="1"/>
    <cellStyle name="Hyperlink" xfId="12296" builtinId="8" hidden="1"/>
    <cellStyle name="Hyperlink" xfId="12294" builtinId="8" hidden="1"/>
    <cellStyle name="Hyperlink" xfId="12292" builtinId="8" hidden="1"/>
    <cellStyle name="Hyperlink" xfId="12290" builtinId="8" hidden="1"/>
    <cellStyle name="Hyperlink" xfId="12288" builtinId="8" hidden="1"/>
    <cellStyle name="Hyperlink" xfId="12286" builtinId="8" hidden="1"/>
    <cellStyle name="Hyperlink" xfId="12264" builtinId="8" hidden="1"/>
    <cellStyle name="Hyperlink" xfId="12262" builtinId="8" hidden="1"/>
    <cellStyle name="Hyperlink" xfId="12260" builtinId="8" hidden="1"/>
    <cellStyle name="Hyperlink" xfId="12258" builtinId="8" hidden="1"/>
    <cellStyle name="Hyperlink" xfId="12256" builtinId="8" hidden="1"/>
    <cellStyle name="Hyperlink" xfId="12254" builtinId="8" hidden="1"/>
    <cellStyle name="Hyperlink" xfId="12252" builtinId="8" hidden="1"/>
    <cellStyle name="Hyperlink" xfId="12250" builtinId="8" hidden="1"/>
    <cellStyle name="Hyperlink" xfId="12248" builtinId="8" hidden="1"/>
    <cellStyle name="Hyperlink" xfId="12246" builtinId="8" hidden="1"/>
    <cellStyle name="Hyperlink" xfId="12283" builtinId="8" hidden="1"/>
    <cellStyle name="Hyperlink" xfId="12456" builtinId="8" hidden="1"/>
    <cellStyle name="Hyperlink" xfId="12280" builtinId="8" hidden="1"/>
    <cellStyle name="Hyperlink" xfId="12279" builtinId="8" hidden="1"/>
    <cellStyle name="Hyperlink" xfId="12240" builtinId="8" hidden="1"/>
    <cellStyle name="Hyperlink" xfId="12268" builtinId="8" hidden="1"/>
    <cellStyle name="Hyperlink" xfId="12273" builtinId="8" hidden="1"/>
    <cellStyle name="Hyperlink" xfId="12306" builtinId="8" hidden="1"/>
    <cellStyle name="Hyperlink" xfId="12274" builtinId="8" hidden="1"/>
    <cellStyle name="Hyperlink" xfId="12278" builtinId="8" hidden="1"/>
    <cellStyle name="Hyperlink" xfId="12463" builtinId="8" hidden="1"/>
    <cellStyle name="Hyperlink" xfId="12465" builtinId="8" hidden="1"/>
    <cellStyle name="Hyperlink" xfId="12467" builtinId="8" hidden="1"/>
    <cellStyle name="Hyperlink" xfId="12469" builtinId="8" hidden="1"/>
    <cellStyle name="Hyperlink" xfId="12471" builtinId="8" hidden="1"/>
    <cellStyle name="Hyperlink" xfId="12473" builtinId="8" hidden="1"/>
    <cellStyle name="Hyperlink" xfId="12475" builtinId="8" hidden="1"/>
    <cellStyle name="Hyperlink" xfId="12477" builtinId="8" hidden="1"/>
    <cellStyle name="Hyperlink" xfId="12479" builtinId="8" hidden="1"/>
    <cellStyle name="Hyperlink" xfId="12481" builtinId="8" hidden="1"/>
    <cellStyle name="Hyperlink" xfId="12457" builtinId="8" hidden="1"/>
    <cellStyle name="Hyperlink" xfId="12483" builtinId="8" hidden="1"/>
    <cellStyle name="Hyperlink" xfId="12485" builtinId="8" hidden="1"/>
    <cellStyle name="Hyperlink" xfId="12458" builtinId="8" hidden="1"/>
    <cellStyle name="Hyperlink" xfId="12305" builtinId="8" hidden="1"/>
    <cellStyle name="Hyperlink" xfId="12307" builtinId="8" hidden="1"/>
    <cellStyle name="Hyperlink" xfId="12267" builtinId="8" hidden="1"/>
    <cellStyle name="Hyperlink" xfId="12462" builtinId="8" hidden="1"/>
    <cellStyle name="Hyperlink" xfId="12461" builtinId="8" hidden="1"/>
    <cellStyle name="Hyperlink" xfId="12313" builtinId="8" hidden="1"/>
    <cellStyle name="Hyperlink" xfId="12486" builtinId="8" hidden="1"/>
    <cellStyle name="Hyperlink" xfId="12488" builtinId="8" hidden="1"/>
    <cellStyle name="Hyperlink" xfId="12490" builtinId="8" hidden="1"/>
    <cellStyle name="Hyperlink" xfId="12492" builtinId="8" hidden="1"/>
    <cellStyle name="Hyperlink" xfId="12494" builtinId="8" hidden="1"/>
    <cellStyle name="Hyperlink" xfId="12496" builtinId="8" hidden="1"/>
    <cellStyle name="Hyperlink" xfId="12498" builtinId="8" hidden="1"/>
    <cellStyle name="Hyperlink" xfId="12500" builtinId="8" hidden="1"/>
    <cellStyle name="Hyperlink" xfId="12502" builtinId="8" hidden="1"/>
    <cellStyle name="Hyperlink" xfId="12504" builtinId="8" hidden="1"/>
    <cellStyle name="Hyperlink" xfId="13069" builtinId="8" hidden="1"/>
    <cellStyle name="Hyperlink" xfId="13071" builtinId="8" hidden="1"/>
    <cellStyle name="Hyperlink" xfId="13073" builtinId="8" hidden="1"/>
    <cellStyle name="Hyperlink" xfId="13075" builtinId="8" hidden="1"/>
    <cellStyle name="Hyperlink" xfId="13077" builtinId="8" hidden="1"/>
    <cellStyle name="Hyperlink" xfId="13079" builtinId="8" hidden="1"/>
    <cellStyle name="Hyperlink" xfId="13081" builtinId="8" hidden="1"/>
    <cellStyle name="Hyperlink" xfId="13083" builtinId="8" hidden="1"/>
    <cellStyle name="Hyperlink" xfId="13085" builtinId="8" hidden="1"/>
    <cellStyle name="Hyperlink" xfId="13087" builtinId="8" hidden="1"/>
    <cellStyle name="Hyperlink" xfId="13104" builtinId="8" hidden="1"/>
    <cellStyle name="Hyperlink" xfId="13106" builtinId="8" hidden="1"/>
    <cellStyle name="Hyperlink" xfId="13108" builtinId="8" hidden="1"/>
    <cellStyle name="Hyperlink" xfId="13110" builtinId="8" hidden="1"/>
    <cellStyle name="Hyperlink" xfId="13112" builtinId="8" hidden="1"/>
    <cellStyle name="Hyperlink" xfId="13114" builtinId="8" hidden="1"/>
    <cellStyle name="Hyperlink" xfId="13116" builtinId="8" hidden="1"/>
    <cellStyle name="Hyperlink" xfId="13118" builtinId="8" hidden="1"/>
    <cellStyle name="Hyperlink" xfId="13120" builtinId="8" hidden="1"/>
    <cellStyle name="Hyperlink" xfId="13122" builtinId="8" hidden="1"/>
    <cellStyle name="Hyperlink" xfId="13136" builtinId="8" hidden="1"/>
    <cellStyle name="Hyperlink" xfId="13138" builtinId="8" hidden="1"/>
    <cellStyle name="Hyperlink" xfId="13140" builtinId="8" hidden="1"/>
    <cellStyle name="Hyperlink" xfId="13142" builtinId="8" hidden="1"/>
    <cellStyle name="Hyperlink" xfId="13144" builtinId="8" hidden="1"/>
    <cellStyle name="Hyperlink" xfId="13146" builtinId="8" hidden="1"/>
    <cellStyle name="Hyperlink" xfId="13148" builtinId="8" hidden="1"/>
    <cellStyle name="Hyperlink" xfId="13150" builtinId="8" hidden="1"/>
    <cellStyle name="Hyperlink" xfId="13152" builtinId="8" hidden="1"/>
    <cellStyle name="Hyperlink" xfId="13154" builtinId="8" hidden="1"/>
    <cellStyle name="Hyperlink" xfId="13126" builtinId="8" hidden="1"/>
    <cellStyle name="Hyperlink" xfId="13102" builtinId="8" hidden="1"/>
    <cellStyle name="Hyperlink" xfId="13100" builtinId="8" hidden="1"/>
    <cellStyle name="Hyperlink" xfId="13156" builtinId="8" hidden="1"/>
    <cellStyle name="Hyperlink" xfId="13158" builtinId="8" hidden="1"/>
    <cellStyle name="Hyperlink" xfId="13160" builtinId="8" hidden="1"/>
    <cellStyle name="Hyperlink" xfId="13162" builtinId="8" hidden="1"/>
    <cellStyle name="Hyperlink" xfId="13164" builtinId="8" hidden="1"/>
    <cellStyle name="Hyperlink" xfId="13166" builtinId="8" hidden="1"/>
    <cellStyle name="Hyperlink" xfId="13168" builtinId="8" hidden="1"/>
    <cellStyle name="Hyperlink" xfId="13171" builtinId="8" hidden="1"/>
    <cellStyle name="Hyperlink" xfId="13173" builtinId="8" hidden="1"/>
    <cellStyle name="Hyperlink" xfId="13175" builtinId="8" hidden="1"/>
    <cellStyle name="Hyperlink" xfId="13177" builtinId="8" hidden="1"/>
    <cellStyle name="Hyperlink" xfId="13179" builtinId="8" hidden="1"/>
    <cellStyle name="Hyperlink" xfId="13181" builtinId="8" hidden="1"/>
    <cellStyle name="Hyperlink" xfId="13183" builtinId="8" hidden="1"/>
    <cellStyle name="Hyperlink" xfId="13185" builtinId="8" hidden="1"/>
    <cellStyle name="Hyperlink" xfId="13187" builtinId="8" hidden="1"/>
    <cellStyle name="Hyperlink" xfId="13189" builtinId="8" hidden="1"/>
    <cellStyle name="Hyperlink" xfId="13197" builtinId="8" hidden="1"/>
    <cellStyle name="Hyperlink" xfId="13199" builtinId="8" hidden="1"/>
    <cellStyle name="Hyperlink" xfId="13201" builtinId="8" hidden="1"/>
    <cellStyle name="Hyperlink" xfId="13203" builtinId="8" hidden="1"/>
    <cellStyle name="Hyperlink" xfId="13205" builtinId="8" hidden="1"/>
    <cellStyle name="Hyperlink" xfId="13207" builtinId="8" hidden="1"/>
    <cellStyle name="Hyperlink" xfId="13209" builtinId="8" hidden="1"/>
    <cellStyle name="Hyperlink" xfId="13211" builtinId="8" hidden="1"/>
    <cellStyle name="Hyperlink" xfId="13213" builtinId="8" hidden="1"/>
    <cellStyle name="Hyperlink" xfId="13215" builtinId="8" hidden="1"/>
    <cellStyle name="Hyperlink" xfId="13238" builtinId="8" hidden="1"/>
    <cellStyle name="Hyperlink" xfId="13240" builtinId="8" hidden="1"/>
    <cellStyle name="Hyperlink" xfId="13242" builtinId="8" hidden="1"/>
    <cellStyle name="Hyperlink" xfId="13244" builtinId="8" hidden="1"/>
    <cellStyle name="Hyperlink" xfId="13246" builtinId="8" hidden="1"/>
    <cellStyle name="Hyperlink" xfId="13248" builtinId="8" hidden="1"/>
    <cellStyle name="Hyperlink" xfId="13250" builtinId="8" hidden="1"/>
    <cellStyle name="Hyperlink" xfId="13252" builtinId="8" hidden="1"/>
    <cellStyle name="Hyperlink" xfId="13254" builtinId="8" hidden="1"/>
    <cellStyle name="Hyperlink" xfId="13256" builtinId="8" hidden="1"/>
    <cellStyle name="Hyperlink" xfId="13218" builtinId="8" hidden="1"/>
    <cellStyle name="Hyperlink" xfId="13263" builtinId="8" hidden="1"/>
    <cellStyle name="Hyperlink" xfId="13221" builtinId="8" hidden="1"/>
    <cellStyle name="Hyperlink" xfId="13222" builtinId="8" hidden="1"/>
    <cellStyle name="Hyperlink" xfId="13262" builtinId="8" hidden="1"/>
    <cellStyle name="Hyperlink" xfId="13233" builtinId="8" hidden="1"/>
    <cellStyle name="Hyperlink" xfId="13228" builtinId="8" hidden="1"/>
    <cellStyle name="Hyperlink" xfId="13195" builtinId="8" hidden="1"/>
    <cellStyle name="Hyperlink" xfId="13227" builtinId="8" hidden="1"/>
    <cellStyle name="Hyperlink" xfId="13223" builtinId="8" hidden="1"/>
    <cellStyle name="Hyperlink" xfId="13270" builtinId="8" hidden="1"/>
    <cellStyle name="Hyperlink" xfId="13272" builtinId="8" hidden="1"/>
    <cellStyle name="Hyperlink" xfId="13274" builtinId="8" hidden="1"/>
    <cellStyle name="Hyperlink" xfId="13276" builtinId="8" hidden="1"/>
    <cellStyle name="Hyperlink" xfId="13278" builtinId="8" hidden="1"/>
    <cellStyle name="Hyperlink" xfId="13280" builtinId="8" hidden="1"/>
    <cellStyle name="Hyperlink" xfId="13282" builtinId="8" hidden="1"/>
    <cellStyle name="Hyperlink" xfId="13284" builtinId="8" hidden="1"/>
    <cellStyle name="Hyperlink" xfId="13286" builtinId="8" hidden="1"/>
    <cellStyle name="Hyperlink" xfId="13288" builtinId="8" hidden="1"/>
    <cellStyle name="Hyperlink" xfId="13264" builtinId="8" hidden="1"/>
    <cellStyle name="Hyperlink" xfId="13290" builtinId="8" hidden="1"/>
    <cellStyle name="Hyperlink" xfId="13292" builtinId="8" hidden="1"/>
    <cellStyle name="Hyperlink" xfId="13265" builtinId="8" hidden="1"/>
    <cellStyle name="Hyperlink" xfId="13196" builtinId="8" hidden="1"/>
    <cellStyle name="Hyperlink" xfId="13194" builtinId="8" hidden="1"/>
    <cellStyle name="Hyperlink" xfId="13234" builtinId="8" hidden="1"/>
    <cellStyle name="Hyperlink" xfId="13269" builtinId="8" hidden="1"/>
    <cellStyle name="Hyperlink" xfId="13268" builtinId="8" hidden="1"/>
    <cellStyle name="Hyperlink" xfId="13192" builtinId="8" hidden="1"/>
    <cellStyle name="Hyperlink" xfId="13293" builtinId="8" hidden="1"/>
    <cellStyle name="Hyperlink" xfId="13295" builtinId="8" hidden="1"/>
    <cellStyle name="Hyperlink" xfId="13297" builtinId="8" hidden="1"/>
    <cellStyle name="Hyperlink" xfId="13299" builtinId="8" hidden="1"/>
    <cellStyle name="Hyperlink" xfId="13301" builtinId="8" hidden="1"/>
    <cellStyle name="Hyperlink" xfId="13303" builtinId="8" hidden="1"/>
    <cellStyle name="Hyperlink" xfId="13305" builtinId="8" hidden="1"/>
    <cellStyle name="Hyperlink" xfId="13307" builtinId="8" hidden="1"/>
    <cellStyle name="Hyperlink" xfId="13309" builtinId="8" hidden="1"/>
    <cellStyle name="Hyperlink" xfId="13311" builtinId="8" hidden="1"/>
    <cellStyle name="Hyperlink" xfId="13313" builtinId="8" hidden="1"/>
    <cellStyle name="Hyperlink" xfId="13315" builtinId="8" hidden="1"/>
    <cellStyle name="Hyperlink" xfId="13317" builtinId="8" hidden="1"/>
    <cellStyle name="Hyperlink" xfId="13319" builtinId="8" hidden="1"/>
    <cellStyle name="Hyperlink" xfId="13321" builtinId="8" hidden="1"/>
    <cellStyle name="Hyperlink" xfId="13323" builtinId="8" hidden="1"/>
    <cellStyle name="Hyperlink" xfId="13325" builtinId="8" hidden="1"/>
    <cellStyle name="Hyperlink" xfId="13327" builtinId="8" hidden="1"/>
    <cellStyle name="Hyperlink" xfId="13329" builtinId="8" hidden="1"/>
    <cellStyle name="Hyperlink" xfId="13331" builtinId="8" hidden="1"/>
    <cellStyle name="Hyperlink" xfId="13337" builtinId="8" hidden="1"/>
    <cellStyle name="Hyperlink" xfId="13339" builtinId="8" hidden="1"/>
    <cellStyle name="Hyperlink" xfId="13341" builtinId="8" hidden="1"/>
    <cellStyle name="Hyperlink" xfId="13343" builtinId="8" hidden="1"/>
    <cellStyle name="Hyperlink" xfId="13345" builtinId="8" hidden="1"/>
    <cellStyle name="Hyperlink" xfId="13347" builtinId="8" hidden="1"/>
    <cellStyle name="Hyperlink" xfId="13349" builtinId="8" hidden="1"/>
    <cellStyle name="Hyperlink" xfId="13351" builtinId="8" hidden="1"/>
    <cellStyle name="Hyperlink" xfId="13353" builtinId="8" hidden="1"/>
    <cellStyle name="Hyperlink" xfId="13355" builtinId="8" hidden="1"/>
    <cellStyle name="Hyperlink" xfId="13359" builtinId="8" hidden="1"/>
    <cellStyle name="Hyperlink" xfId="13361" builtinId="8" hidden="1"/>
    <cellStyle name="Hyperlink" xfId="13363" builtinId="8" hidden="1"/>
    <cellStyle name="Hyperlink" xfId="13365" builtinId="8" hidden="1"/>
    <cellStyle name="Hyperlink" xfId="13367" builtinId="8" hidden="1"/>
    <cellStyle name="Hyperlink" xfId="13369" builtinId="8" hidden="1"/>
    <cellStyle name="Hyperlink" xfId="13371" builtinId="8" hidden="1"/>
    <cellStyle name="Hyperlink" xfId="13373" builtinId="8" hidden="1"/>
    <cellStyle name="Hyperlink" xfId="13375" builtinId="8" hidden="1"/>
    <cellStyle name="Hyperlink" xfId="13377" builtinId="8" hidden="1"/>
    <cellStyle name="Hyperlink" xfId="13357" builtinId="8" hidden="1"/>
    <cellStyle name="Hyperlink" xfId="13336" builtinId="8" hidden="1"/>
    <cellStyle name="Hyperlink" xfId="13335" builtinId="8" hidden="1"/>
    <cellStyle name="Hyperlink" xfId="13379" builtinId="8" hidden="1"/>
    <cellStyle name="Hyperlink" xfId="13381" builtinId="8" hidden="1"/>
    <cellStyle name="Hyperlink" xfId="13383" builtinId="8" hidden="1"/>
    <cellStyle name="Hyperlink" xfId="13385" builtinId="8" hidden="1"/>
    <cellStyle name="Hyperlink" xfId="13387" builtinId="8" hidden="1"/>
    <cellStyle name="Hyperlink" xfId="13389" builtinId="8" hidden="1"/>
    <cellStyle name="Hyperlink" xfId="13391" builtinId="8" hidden="1"/>
    <cellStyle name="Hyperlink" xfId="13393" builtinId="8" hidden="1"/>
    <cellStyle name="Hyperlink" xfId="13395" builtinId="8" hidden="1"/>
    <cellStyle name="Hyperlink" xfId="13397" builtinId="8" hidden="1"/>
    <cellStyle name="Hyperlink" xfId="13399" builtinId="8" hidden="1"/>
    <cellStyle name="Hyperlink" xfId="13401" builtinId="8" hidden="1"/>
    <cellStyle name="Hyperlink" xfId="13403" builtinId="8" hidden="1"/>
    <cellStyle name="Hyperlink" xfId="13405" builtinId="8" hidden="1"/>
    <cellStyle name="Hyperlink" xfId="13407" builtinId="8" hidden="1"/>
    <cellStyle name="Hyperlink" xfId="13409" builtinId="8" hidden="1"/>
    <cellStyle name="Hyperlink" xfId="13411" builtinId="8" hidden="1"/>
    <cellStyle name="Hyperlink" xfId="13418" builtinId="8" hidden="1"/>
    <cellStyle name="Hyperlink" xfId="13420" builtinId="8" hidden="1"/>
    <cellStyle name="Hyperlink" xfId="13422" builtinId="8" hidden="1"/>
    <cellStyle name="Hyperlink" xfId="13424" builtinId="8" hidden="1"/>
    <cellStyle name="Hyperlink" xfId="13426" builtinId="8" hidden="1"/>
    <cellStyle name="Hyperlink" xfId="13428" builtinId="8" hidden="1"/>
    <cellStyle name="Hyperlink" xfId="13430" builtinId="8" hidden="1"/>
    <cellStyle name="Hyperlink" xfId="13432" builtinId="8" hidden="1"/>
    <cellStyle name="Hyperlink" xfId="13434" builtinId="8" hidden="1"/>
    <cellStyle name="Hyperlink" xfId="13436" builtinId="8" hidden="1"/>
    <cellStyle name="Hyperlink" xfId="13458" builtinId="8" hidden="1"/>
    <cellStyle name="Hyperlink" xfId="13460" builtinId="8" hidden="1"/>
    <cellStyle name="Hyperlink" xfId="13462" builtinId="8" hidden="1"/>
    <cellStyle name="Hyperlink" xfId="13464" builtinId="8" hidden="1"/>
    <cellStyle name="Hyperlink" xfId="13466" builtinId="8" hidden="1"/>
    <cellStyle name="Hyperlink" xfId="13468" builtinId="8" hidden="1"/>
    <cellStyle name="Hyperlink" xfId="13470" builtinId="8" hidden="1"/>
    <cellStyle name="Hyperlink" xfId="13472" builtinId="8" hidden="1"/>
    <cellStyle name="Hyperlink" xfId="13474" builtinId="8" hidden="1"/>
    <cellStyle name="Hyperlink" xfId="13476" builtinId="8" hidden="1"/>
    <cellStyle name="Hyperlink" xfId="13439" builtinId="8" hidden="1"/>
    <cellStyle name="Hyperlink" xfId="13483" builtinId="8" hidden="1"/>
    <cellStyle name="Hyperlink" xfId="13442" builtinId="8" hidden="1"/>
    <cellStyle name="Hyperlink" xfId="13443" builtinId="8" hidden="1"/>
    <cellStyle name="Hyperlink" xfId="13482" builtinId="8" hidden="1"/>
    <cellStyle name="Hyperlink" xfId="13454" builtinId="8" hidden="1"/>
    <cellStyle name="Hyperlink" xfId="13449" builtinId="8" hidden="1"/>
    <cellStyle name="Hyperlink" xfId="13416" builtinId="8" hidden="1"/>
    <cellStyle name="Hyperlink" xfId="13448" builtinId="8" hidden="1"/>
    <cellStyle name="Hyperlink" xfId="13444" builtinId="8" hidden="1"/>
    <cellStyle name="Hyperlink" xfId="13490" builtinId="8" hidden="1"/>
    <cellStyle name="Hyperlink" xfId="13492" builtinId="8" hidden="1"/>
    <cellStyle name="Hyperlink" xfId="13494" builtinId="8" hidden="1"/>
    <cellStyle name="Hyperlink" xfId="13496" builtinId="8" hidden="1"/>
    <cellStyle name="Hyperlink" xfId="13498" builtinId="8" hidden="1"/>
    <cellStyle name="Hyperlink" xfId="13500" builtinId="8" hidden="1"/>
    <cellStyle name="Hyperlink" xfId="13502" builtinId="8" hidden="1"/>
    <cellStyle name="Hyperlink" xfId="13504" builtinId="8" hidden="1"/>
    <cellStyle name="Hyperlink" xfId="13506" builtinId="8" hidden="1"/>
    <cellStyle name="Hyperlink" xfId="13508" builtinId="8" hidden="1"/>
    <cellStyle name="Hyperlink" xfId="13484" builtinId="8" hidden="1"/>
    <cellStyle name="Hyperlink" xfId="13510" builtinId="8" hidden="1"/>
    <cellStyle name="Hyperlink" xfId="13512" builtinId="8" hidden="1"/>
    <cellStyle name="Hyperlink" xfId="13485" builtinId="8" hidden="1"/>
    <cellStyle name="Hyperlink" xfId="13417" builtinId="8" hidden="1"/>
    <cellStyle name="Hyperlink" xfId="13415" builtinId="8" hidden="1"/>
    <cellStyle name="Hyperlink" xfId="13455" builtinId="8" hidden="1"/>
    <cellStyle name="Hyperlink" xfId="13489" builtinId="8" hidden="1"/>
    <cellStyle name="Hyperlink" xfId="13488" builtinId="8" hidden="1"/>
    <cellStyle name="Hyperlink" xfId="13413" builtinId="8" hidden="1"/>
    <cellStyle name="Hyperlink" xfId="13513" builtinId="8" hidden="1"/>
    <cellStyle name="Hyperlink" xfId="13515" builtinId="8" hidden="1"/>
    <cellStyle name="Hyperlink" xfId="13517" builtinId="8" hidden="1"/>
    <cellStyle name="Hyperlink" xfId="13519" builtinId="8" hidden="1"/>
    <cellStyle name="Hyperlink" xfId="13521" builtinId="8" hidden="1"/>
    <cellStyle name="Hyperlink" xfId="13523" builtinId="8" hidden="1"/>
    <cellStyle name="Hyperlink" xfId="13525" builtinId="8" hidden="1"/>
    <cellStyle name="Hyperlink" xfId="13527" builtinId="8" hidden="1"/>
    <cellStyle name="Hyperlink" xfId="13529" builtinId="8" hidden="1"/>
    <cellStyle name="Hyperlink" xfId="13531" builtinId="8" hidden="1"/>
    <cellStyle name="Hyperlink" xfId="13762" builtinId="8" hidden="1"/>
    <cellStyle name="Hyperlink" xfId="13760" builtinId="8" hidden="1"/>
    <cellStyle name="Hyperlink" xfId="13758" builtinId="8" hidden="1"/>
    <cellStyle name="Hyperlink" xfId="13756" builtinId="8" hidden="1"/>
    <cellStyle name="Hyperlink" xfId="13828" builtinId="8" hidden="1"/>
    <cellStyle name="Hyperlink" xfId="13830" builtinId="8" hidden="1"/>
    <cellStyle name="Hyperlink" xfId="13832" builtinId="8" hidden="1"/>
    <cellStyle name="Hyperlink" xfId="13834" builtinId="8" hidden="1"/>
    <cellStyle name="Hyperlink" xfId="13836" builtinId="8" hidden="1"/>
    <cellStyle name="Hyperlink" xfId="13838" builtinId="8" hidden="1"/>
    <cellStyle name="Hyperlink" xfId="14093" builtinId="8" hidden="1"/>
    <cellStyle name="Hyperlink" xfId="14095" builtinId="8" hidden="1"/>
    <cellStyle name="Hyperlink" xfId="14097" builtinId="8" hidden="1"/>
    <cellStyle name="Hyperlink" xfId="14099" builtinId="8" hidden="1"/>
    <cellStyle name="Hyperlink" xfId="14101" builtinId="8" hidden="1"/>
    <cellStyle name="Hyperlink" xfId="14103" builtinId="8" hidden="1"/>
    <cellStyle name="Hyperlink" xfId="14105" builtinId="8" hidden="1"/>
    <cellStyle name="Hyperlink" xfId="14107" builtinId="8" hidden="1"/>
    <cellStyle name="Hyperlink" xfId="14109" builtinId="8" hidden="1"/>
    <cellStyle name="Hyperlink" xfId="14111" builtinId="8" hidden="1"/>
    <cellStyle name="Hyperlink" xfId="14185" builtinId="8" hidden="1"/>
    <cellStyle name="Hyperlink" xfId="14187" builtinId="8" hidden="1"/>
    <cellStyle name="Hyperlink" xfId="14189" builtinId="8" hidden="1"/>
    <cellStyle name="Hyperlink" xfId="14191" builtinId="8" hidden="1"/>
    <cellStyle name="Hyperlink" xfId="14193" builtinId="8" hidden="1"/>
    <cellStyle name="Hyperlink" xfId="14195" builtinId="8" hidden="1"/>
    <cellStyle name="Hyperlink" xfId="14197" builtinId="8" hidden="1"/>
    <cellStyle name="Hyperlink" xfId="14199" builtinId="8" hidden="1"/>
    <cellStyle name="Hyperlink" xfId="14201" builtinId="8" hidden="1"/>
    <cellStyle name="Hyperlink" xfId="14203" builtinId="8" hidden="1"/>
    <cellStyle name="Hyperlink" xfId="14305" builtinId="8" hidden="1"/>
    <cellStyle name="Hyperlink" xfId="14307" builtinId="8" hidden="1"/>
    <cellStyle name="Hyperlink" xfId="14309" builtinId="8" hidden="1"/>
    <cellStyle name="Hyperlink" xfId="14311" builtinId="8" hidden="1"/>
    <cellStyle name="Hyperlink" xfId="14313" builtinId="8" hidden="1"/>
    <cellStyle name="Hyperlink" xfId="14315" builtinId="8" hidden="1"/>
    <cellStyle name="Hyperlink" xfId="14317" builtinId="8" hidden="1"/>
    <cellStyle name="Hyperlink" xfId="14319" builtinId="8" hidden="1"/>
    <cellStyle name="Hyperlink" xfId="14321" builtinId="8" hidden="1"/>
    <cellStyle name="Hyperlink" xfId="14323" builtinId="8" hidden="1"/>
    <cellStyle name="Hyperlink" xfId="14232" builtinId="8" hidden="1"/>
    <cellStyle name="Hyperlink" xfId="14183" builtinId="8" hidden="1"/>
    <cellStyle name="Hyperlink" xfId="14176" builtinId="8" hidden="1"/>
    <cellStyle name="Hyperlink" xfId="14370" builtinId="8" hidden="1"/>
    <cellStyle name="Hyperlink" xfId="14372" builtinId="8" hidden="1"/>
    <cellStyle name="Hyperlink" xfId="14374" builtinId="8" hidden="1"/>
    <cellStyle name="Hyperlink" xfId="14376" builtinId="8" hidden="1"/>
    <cellStyle name="Hyperlink" xfId="14378" builtinId="8" hidden="1"/>
    <cellStyle name="Hyperlink" xfId="14380" builtinId="8" hidden="1"/>
    <cellStyle name="Hyperlink" xfId="14382" builtinId="8" hidden="1"/>
    <cellStyle name="Hyperlink" xfId="14410" builtinId="8" hidden="1"/>
    <cellStyle name="Hyperlink" xfId="14412" builtinId="8" hidden="1"/>
    <cellStyle name="Hyperlink" xfId="14414" builtinId="8" hidden="1"/>
    <cellStyle name="Hyperlink" xfId="14416" builtinId="8" hidden="1"/>
    <cellStyle name="Hyperlink" xfId="14418" builtinId="8" hidden="1"/>
    <cellStyle name="Hyperlink" xfId="14420" builtinId="8" hidden="1"/>
    <cellStyle name="Hyperlink" xfId="14422" builtinId="8" hidden="1"/>
    <cellStyle name="Hyperlink" xfId="14424" builtinId="8" hidden="1"/>
    <cellStyle name="Hyperlink" xfId="14426" builtinId="8" hidden="1"/>
    <cellStyle name="Hyperlink" xfId="14428" builtinId="8" hidden="1"/>
    <cellStyle name="Hyperlink" xfId="14472" builtinId="8" hidden="1"/>
    <cellStyle name="Hyperlink" xfId="14474" builtinId="8" hidden="1"/>
    <cellStyle name="Hyperlink" xfId="14476" builtinId="8" hidden="1"/>
    <cellStyle name="Hyperlink" xfId="14478" builtinId="8" hidden="1"/>
    <cellStyle name="Hyperlink" xfId="14480" builtinId="8" hidden="1"/>
    <cellStyle name="Hyperlink" xfId="14482" builtinId="8" hidden="1"/>
    <cellStyle name="Hyperlink" xfId="14484" builtinId="8" hidden="1"/>
    <cellStyle name="Hyperlink" xfId="14486" builtinId="8" hidden="1"/>
    <cellStyle name="Hyperlink" xfId="14488" builtinId="8" hidden="1"/>
    <cellStyle name="Hyperlink" xfId="14490" builtinId="8" hidden="1"/>
    <cellStyle name="Hyperlink" xfId="14582" builtinId="8" hidden="1"/>
    <cellStyle name="Hyperlink" xfId="14584" builtinId="8" hidden="1"/>
    <cellStyle name="Hyperlink" xfId="14586" builtinId="8" hidden="1"/>
    <cellStyle name="Hyperlink" xfId="14588" builtinId="8" hidden="1"/>
    <cellStyle name="Hyperlink" xfId="14590" builtinId="8" hidden="1"/>
    <cellStyle name="Hyperlink" xfId="14592" builtinId="8" hidden="1"/>
    <cellStyle name="Hyperlink" xfId="14594" builtinId="8" hidden="1"/>
    <cellStyle name="Hyperlink" xfId="14596" builtinId="8" hidden="1"/>
    <cellStyle name="Hyperlink" xfId="14598" builtinId="8" hidden="1"/>
    <cellStyle name="Hyperlink" xfId="14600" builtinId="8" hidden="1"/>
    <cellStyle name="Hyperlink" xfId="14500" builtinId="8" hidden="1"/>
    <cellStyle name="Hyperlink" xfId="14623" builtinId="8" hidden="1"/>
    <cellStyle name="Hyperlink" xfId="14516" builtinId="8" hidden="1"/>
    <cellStyle name="Hyperlink" xfId="14517" builtinId="8" hidden="1"/>
    <cellStyle name="Hyperlink" xfId="14620" builtinId="8" hidden="1"/>
    <cellStyle name="Hyperlink" xfId="14560" builtinId="8" hidden="1"/>
    <cellStyle name="Hyperlink" xfId="14542" builtinId="8" hidden="1"/>
    <cellStyle name="Hyperlink" xfId="14457" builtinId="8" hidden="1"/>
    <cellStyle name="Hyperlink" xfId="14541" builtinId="8" hidden="1"/>
    <cellStyle name="Hyperlink" xfId="14525" builtinId="8" hidden="1"/>
    <cellStyle name="Hyperlink" xfId="14667" builtinId="8" hidden="1"/>
    <cellStyle name="Hyperlink" xfId="14669" builtinId="8" hidden="1"/>
    <cellStyle name="Hyperlink" xfId="14671" builtinId="8" hidden="1"/>
    <cellStyle name="Hyperlink" xfId="14673" builtinId="8" hidden="1"/>
    <cellStyle name="Hyperlink" xfId="14675" builtinId="8" hidden="1"/>
    <cellStyle name="Hyperlink" xfId="14677" builtinId="8" hidden="1"/>
    <cellStyle name="Hyperlink" xfId="14679" builtinId="8" hidden="1"/>
    <cellStyle name="Hyperlink" xfId="14681" builtinId="8" hidden="1"/>
    <cellStyle name="Hyperlink" xfId="14683" builtinId="8" hidden="1"/>
    <cellStyle name="Hyperlink" xfId="14685" builtinId="8" hidden="1"/>
    <cellStyle name="Hyperlink" xfId="14627" builtinId="8" hidden="1"/>
    <cellStyle name="Hyperlink" xfId="14691" builtinId="8" hidden="1"/>
    <cellStyle name="Hyperlink" xfId="14702" builtinId="8" hidden="1"/>
    <cellStyle name="Hyperlink" xfId="14635" builtinId="8" hidden="1"/>
    <cellStyle name="Hyperlink" xfId="14464" builtinId="8" hidden="1"/>
    <cellStyle name="Hyperlink" xfId="14456" builtinId="8" hidden="1"/>
    <cellStyle name="Hyperlink" xfId="14562" builtinId="8" hidden="1"/>
    <cellStyle name="Hyperlink" xfId="14663" builtinId="8" hidden="1"/>
    <cellStyle name="Hyperlink" xfId="14654" builtinId="8" hidden="1"/>
    <cellStyle name="Hyperlink" xfId="14443" builtinId="8" hidden="1"/>
    <cellStyle name="Hyperlink" xfId="14716" builtinId="8" hidden="1"/>
    <cellStyle name="Hyperlink" xfId="14718" builtinId="8" hidden="1"/>
    <cellStyle name="Hyperlink" xfId="14720" builtinId="8" hidden="1"/>
    <cellStyle name="Hyperlink" xfId="14722" builtinId="8" hidden="1"/>
    <cellStyle name="Hyperlink" xfId="14724" builtinId="8" hidden="1"/>
    <cellStyle name="Hyperlink" xfId="14726" builtinId="8" hidden="1"/>
    <cellStyle name="Hyperlink" xfId="14728" builtinId="8" hidden="1"/>
    <cellStyle name="Hyperlink" xfId="14730" builtinId="8" hidden="1"/>
    <cellStyle name="Hyperlink" xfId="14732" builtinId="8" hidden="1"/>
    <cellStyle name="Hyperlink" xfId="14734" builtinId="8" hidden="1"/>
    <cellStyle name="Hyperlink" xfId="15890" builtinId="8" hidden="1"/>
    <cellStyle name="Hyperlink" xfId="15892" builtinId="8" hidden="1"/>
    <cellStyle name="Hyperlink" xfId="15894" builtinId="8" hidden="1"/>
    <cellStyle name="Hyperlink" xfId="15896" builtinId="8" hidden="1"/>
    <cellStyle name="Hyperlink" xfId="15885" builtinId="8" hidden="1"/>
    <cellStyle name="Hyperlink" xfId="15883" builtinId="8" hidden="1"/>
    <cellStyle name="Hyperlink" xfId="15881" builtinId="8" hidden="1"/>
    <cellStyle name="Hyperlink" xfId="15879" builtinId="8" hidden="1"/>
    <cellStyle name="Hyperlink" xfId="15877" builtinId="8" hidden="1"/>
    <cellStyle name="Hyperlink" xfId="15875" builtinId="8" hidden="1"/>
    <cellStyle name="Hyperlink" xfId="15851" builtinId="8" hidden="1"/>
    <cellStyle name="Hyperlink" xfId="15849" builtinId="8" hidden="1"/>
    <cellStyle name="Hyperlink" xfId="15847" builtinId="8" hidden="1"/>
    <cellStyle name="Hyperlink" xfId="15845" builtinId="8" hidden="1"/>
    <cellStyle name="Hyperlink" xfId="15843" builtinId="8" hidden="1"/>
    <cellStyle name="Hyperlink" xfId="15841" builtinId="8" hidden="1"/>
    <cellStyle name="Hyperlink" xfId="15838" builtinId="8" hidden="1"/>
    <cellStyle name="Hyperlink" xfId="15836" builtinId="8" hidden="1"/>
    <cellStyle name="Hyperlink" xfId="15834" builtinId="8" hidden="1"/>
    <cellStyle name="Hyperlink" xfId="15832" builtinId="8" hidden="1"/>
    <cellStyle name="Hyperlink" xfId="15817" builtinId="8" hidden="1"/>
    <cellStyle name="Hyperlink" xfId="15815" builtinId="8" hidden="1"/>
    <cellStyle name="Hyperlink" xfId="15813" builtinId="8" hidden="1"/>
    <cellStyle name="Hyperlink" xfId="15811" builtinId="8" hidden="1"/>
    <cellStyle name="Hyperlink" xfId="15809" builtinId="8" hidden="1"/>
    <cellStyle name="Hyperlink" xfId="15807" builtinId="8" hidden="1"/>
    <cellStyle name="Hyperlink" xfId="15805" builtinId="8" hidden="1"/>
    <cellStyle name="Hyperlink" xfId="15803" builtinId="8" hidden="1"/>
    <cellStyle name="Hyperlink" xfId="15801" builtinId="8" hidden="1"/>
    <cellStyle name="Hyperlink" xfId="15799" builtinId="8" hidden="1"/>
    <cellStyle name="Hyperlink" xfId="15775" builtinId="8" hidden="1"/>
    <cellStyle name="Hyperlink" xfId="15773" builtinId="8" hidden="1"/>
    <cellStyle name="Hyperlink" xfId="15771" builtinId="8" hidden="1"/>
    <cellStyle name="Hyperlink" xfId="15769" builtinId="8" hidden="1"/>
    <cellStyle name="Hyperlink" xfId="15767" builtinId="8" hidden="1"/>
    <cellStyle name="Hyperlink" xfId="15765" builtinId="8" hidden="1"/>
    <cellStyle name="Hyperlink" xfId="15763" builtinId="8" hidden="1"/>
    <cellStyle name="Hyperlink" xfId="15761" builtinId="8" hidden="1"/>
    <cellStyle name="Hyperlink" xfId="15759" builtinId="8" hidden="1"/>
    <cellStyle name="Hyperlink" xfId="15757" builtinId="8" hidden="1"/>
    <cellStyle name="Hyperlink" xfId="15796" builtinId="8" hidden="1"/>
    <cellStyle name="Hyperlink" xfId="15818" builtinId="8" hidden="1"/>
    <cellStyle name="Hyperlink" xfId="15819" builtinId="8" hidden="1"/>
    <cellStyle name="Hyperlink" xfId="15753" builtinId="8" hidden="1"/>
    <cellStyle name="Hyperlink" xfId="15751" builtinId="8" hidden="1"/>
    <cellStyle name="Hyperlink" xfId="15749" builtinId="8" hidden="1"/>
    <cellStyle name="Hyperlink" xfId="15747" builtinId="8" hidden="1"/>
    <cellStyle name="Hyperlink" xfId="15745" builtinId="8" hidden="1"/>
    <cellStyle name="Hyperlink" xfId="15743" builtinId="8" hidden="1"/>
    <cellStyle name="Hyperlink" xfId="15741" builtinId="8" hidden="1"/>
    <cellStyle name="Hyperlink" xfId="15739" builtinId="8" hidden="1"/>
    <cellStyle name="Hyperlink" xfId="15737" builtinId="8" hidden="1"/>
    <cellStyle name="Hyperlink" xfId="15735" builtinId="8" hidden="1"/>
    <cellStyle name="Hyperlink" xfId="15733" builtinId="8" hidden="1"/>
    <cellStyle name="Hyperlink" xfId="15731" builtinId="8" hidden="1"/>
    <cellStyle name="Hyperlink" xfId="15728" builtinId="8" hidden="1"/>
    <cellStyle name="Hyperlink" xfId="15726" builtinId="8" hidden="1"/>
    <cellStyle name="Hyperlink" xfId="15724" builtinId="8" hidden="1"/>
    <cellStyle name="Hyperlink" xfId="15722" builtinId="8" hidden="1"/>
    <cellStyle name="Hyperlink" xfId="15720" builtinId="8" hidden="1"/>
    <cellStyle name="Hyperlink" xfId="15704" builtinId="8" hidden="1"/>
    <cellStyle name="Hyperlink" xfId="15702" builtinId="8" hidden="1"/>
    <cellStyle name="Hyperlink" xfId="15699" builtinId="8" hidden="1"/>
    <cellStyle name="Hyperlink" xfId="15697" builtinId="8" hidden="1"/>
    <cellStyle name="Hyperlink" xfId="15695" builtinId="8" hidden="1"/>
    <cellStyle name="Hyperlink" xfId="15693" builtinId="8" hidden="1"/>
    <cellStyle name="Hyperlink" xfId="15691" builtinId="8" hidden="1"/>
    <cellStyle name="Hyperlink" xfId="15689" builtinId="8" hidden="1"/>
    <cellStyle name="Hyperlink" xfId="15687" builtinId="8" hidden="1"/>
    <cellStyle name="Hyperlink" xfId="15685" builtinId="8" hidden="1"/>
    <cellStyle name="Hyperlink" xfId="15658" builtinId="8" hidden="1"/>
    <cellStyle name="Hyperlink" xfId="15656" builtinId="8" hidden="1"/>
    <cellStyle name="Hyperlink" xfId="15654" builtinId="8" hidden="1"/>
    <cellStyle name="Hyperlink" xfId="15652" builtinId="8" hidden="1"/>
    <cellStyle name="Hyperlink" xfId="15650" builtinId="8" hidden="1"/>
    <cellStyle name="Hyperlink" xfId="15648" builtinId="8" hidden="1"/>
    <cellStyle name="Hyperlink" xfId="15646" builtinId="8" hidden="1"/>
    <cellStyle name="Hyperlink" xfId="15644" builtinId="8" hidden="1"/>
    <cellStyle name="Hyperlink" xfId="15642" builtinId="8" hidden="1"/>
    <cellStyle name="Hyperlink" xfId="15639" builtinId="8" hidden="1"/>
    <cellStyle name="Hyperlink" xfId="15682" builtinId="8" hidden="1"/>
    <cellStyle name="Hyperlink" xfId="15923" builtinId="8" hidden="1"/>
    <cellStyle name="Hyperlink" xfId="15679" builtinId="8" hidden="1"/>
    <cellStyle name="Hyperlink" xfId="15678" builtinId="8" hidden="1"/>
    <cellStyle name="Hyperlink" xfId="15627" builtinId="8" hidden="1"/>
    <cellStyle name="Hyperlink" xfId="15662" builtinId="8" hidden="1"/>
    <cellStyle name="Hyperlink" xfId="15667" builtinId="8" hidden="1"/>
    <cellStyle name="Hyperlink" xfId="15710" builtinId="8" hidden="1"/>
    <cellStyle name="Hyperlink" xfId="15668" builtinId="8" hidden="1"/>
    <cellStyle name="Hyperlink" xfId="15673" builtinId="8" hidden="1"/>
    <cellStyle name="Hyperlink" xfId="15930" builtinId="8" hidden="1"/>
    <cellStyle name="Hyperlink" xfId="15932" builtinId="8" hidden="1"/>
    <cellStyle name="Hyperlink" xfId="15934" builtinId="8" hidden="1"/>
    <cellStyle name="Hyperlink" xfId="15936" builtinId="8" hidden="1"/>
    <cellStyle name="Hyperlink" xfId="15938" builtinId="8" hidden="1"/>
    <cellStyle name="Hyperlink" xfId="15940" builtinId="8" hidden="1"/>
    <cellStyle name="Hyperlink" xfId="15942" builtinId="8" hidden="1"/>
    <cellStyle name="Hyperlink" xfId="15944" builtinId="8" hidden="1"/>
    <cellStyle name="Hyperlink" xfId="15946" builtinId="8" hidden="1"/>
    <cellStyle name="Hyperlink" xfId="15948" builtinId="8" hidden="1"/>
    <cellStyle name="Hyperlink" xfId="15924" builtinId="8" hidden="1"/>
    <cellStyle name="Hyperlink" xfId="15950" builtinId="8" hidden="1"/>
    <cellStyle name="Hyperlink" xfId="15952" builtinId="8" hidden="1"/>
    <cellStyle name="Hyperlink" xfId="15925" builtinId="8" hidden="1"/>
    <cellStyle name="Hyperlink" xfId="15708" builtinId="8" hidden="1"/>
    <cellStyle name="Hyperlink" xfId="15711" builtinId="8" hidden="1"/>
    <cellStyle name="Hyperlink" xfId="15661" builtinId="8" hidden="1"/>
    <cellStyle name="Hyperlink" xfId="15929" builtinId="8" hidden="1"/>
    <cellStyle name="Hyperlink" xfId="15928" builtinId="8" hidden="1"/>
    <cellStyle name="Hyperlink" xfId="15718" builtinId="8" hidden="1"/>
    <cellStyle name="Hyperlink" xfId="15953" builtinId="8" hidden="1"/>
    <cellStyle name="Hyperlink" xfId="15955" builtinId="8" hidden="1"/>
    <cellStyle name="Hyperlink" xfId="15957" builtinId="8" hidden="1"/>
    <cellStyle name="Hyperlink" xfId="15959" builtinId="8" hidden="1"/>
    <cellStyle name="Hyperlink" xfId="15961" builtinId="8" hidden="1"/>
    <cellStyle name="Hyperlink" xfId="15963" builtinId="8" hidden="1"/>
    <cellStyle name="Hyperlink" xfId="15965" builtinId="8" hidden="1"/>
    <cellStyle name="Hyperlink" xfId="15967" builtinId="8" hidden="1"/>
    <cellStyle name="Hyperlink" xfId="15969" builtinId="8" hidden="1"/>
    <cellStyle name="Hyperlink" xfId="15971" builtinId="8" hidden="1"/>
    <cellStyle name="Hyperlink" xfId="16574" builtinId="8" hidden="1"/>
    <cellStyle name="Hyperlink" xfId="16576" builtinId="8" hidden="1"/>
    <cellStyle name="Hyperlink" xfId="16578" builtinId="8" hidden="1"/>
    <cellStyle name="Hyperlink" xfId="16580" builtinId="8" hidden="1"/>
    <cellStyle name="Hyperlink" xfId="16582" builtinId="8" hidden="1"/>
    <cellStyle name="Hyperlink" xfId="16584" builtinId="8" hidden="1"/>
    <cellStyle name="Hyperlink" xfId="16586" builtinId="8" hidden="1"/>
    <cellStyle name="Hyperlink" xfId="16588" builtinId="8" hidden="1"/>
    <cellStyle name="Hyperlink" xfId="16590" builtinId="8" hidden="1"/>
    <cellStyle name="Hyperlink" xfId="16592" builtinId="8" hidden="1"/>
    <cellStyle name="Hyperlink" xfId="16643" builtinId="8" hidden="1"/>
    <cellStyle name="Hyperlink" xfId="16645" builtinId="8" hidden="1"/>
    <cellStyle name="Hyperlink" xfId="16647" builtinId="8" hidden="1"/>
    <cellStyle name="Hyperlink" xfId="16649" builtinId="8" hidden="1"/>
    <cellStyle name="Hyperlink" xfId="16651" builtinId="8" hidden="1"/>
    <cellStyle name="Hyperlink" xfId="16653" builtinId="8" hidden="1"/>
    <cellStyle name="Hyperlink" xfId="16655" builtinId="8" hidden="1"/>
    <cellStyle name="Hyperlink" xfId="16657" builtinId="8" hidden="1"/>
    <cellStyle name="Hyperlink" xfId="16659" builtinId="8" hidden="1"/>
    <cellStyle name="Hyperlink" xfId="16661" builtinId="8" hidden="1"/>
    <cellStyle name="Hyperlink" xfId="16695" builtinId="8" hidden="1"/>
    <cellStyle name="Hyperlink" xfId="16697" builtinId="8" hidden="1"/>
    <cellStyle name="Hyperlink" xfId="16699" builtinId="8" hidden="1"/>
    <cellStyle name="Hyperlink" xfId="16701" builtinId="8" hidden="1"/>
    <cellStyle name="Hyperlink" xfId="16703" builtinId="8" hidden="1"/>
    <cellStyle name="Hyperlink" xfId="16705" builtinId="8" hidden="1"/>
    <cellStyle name="Hyperlink" xfId="16707" builtinId="8" hidden="1"/>
    <cellStyle name="Hyperlink" xfId="16709" builtinId="8" hidden="1"/>
    <cellStyle name="Hyperlink" xfId="16711" builtinId="8" hidden="1"/>
    <cellStyle name="Hyperlink" xfId="16713" builtinId="8" hidden="1"/>
    <cellStyle name="Hyperlink" xfId="16669" builtinId="8" hidden="1"/>
    <cellStyle name="Hyperlink" xfId="16642" builtinId="8" hidden="1"/>
    <cellStyle name="Hyperlink" xfId="16639" builtinId="8" hidden="1"/>
    <cellStyle name="Hyperlink" xfId="16723" builtinId="8" hidden="1"/>
    <cellStyle name="Hyperlink" xfId="16725" builtinId="8" hidden="1"/>
    <cellStyle name="Hyperlink" xfId="16727" builtinId="8" hidden="1"/>
    <cellStyle name="Hyperlink" xfId="16729" builtinId="8" hidden="1"/>
    <cellStyle name="Hyperlink" xfId="16731" builtinId="8" hidden="1"/>
    <cellStyle name="Hyperlink" xfId="16733" builtinId="8" hidden="1"/>
    <cellStyle name="Hyperlink" xfId="16735" builtinId="8" hidden="1"/>
    <cellStyle name="Hyperlink" xfId="16744" builtinId="8" hidden="1"/>
    <cellStyle name="Hyperlink" xfId="16746" builtinId="8" hidden="1"/>
    <cellStyle name="Hyperlink" xfId="16748" builtinId="8" hidden="1"/>
    <cellStyle name="Hyperlink" xfId="16750" builtinId="8" hidden="1"/>
    <cellStyle name="Hyperlink" xfId="16752" builtinId="8" hidden="1"/>
    <cellStyle name="Hyperlink" xfId="16754" builtinId="8" hidden="1"/>
    <cellStyle name="Hyperlink" xfId="16756" builtinId="8" hidden="1"/>
    <cellStyle name="Hyperlink" xfId="16758" builtinId="8" hidden="1"/>
    <cellStyle name="Hyperlink" xfId="16760" builtinId="8" hidden="1"/>
    <cellStyle name="Hyperlink" xfId="16762" builtinId="8" hidden="1"/>
    <cellStyle name="Hyperlink" xfId="16780" builtinId="8" hidden="1"/>
    <cellStyle name="Hyperlink" xfId="16782" builtinId="8" hidden="1"/>
    <cellStyle name="Hyperlink" xfId="16784" builtinId="8" hidden="1"/>
    <cellStyle name="Hyperlink" xfId="16786" builtinId="8" hidden="1"/>
    <cellStyle name="Hyperlink" xfId="16788" builtinId="8" hidden="1"/>
    <cellStyle name="Hyperlink" xfId="16790" builtinId="8" hidden="1"/>
    <cellStyle name="Hyperlink" xfId="16792" builtinId="8" hidden="1"/>
    <cellStyle name="Hyperlink" xfId="16794" builtinId="8" hidden="1"/>
    <cellStyle name="Hyperlink" xfId="16796" builtinId="8" hidden="1"/>
    <cellStyle name="Hyperlink" xfId="16798" builtinId="8" hidden="1"/>
    <cellStyle name="Hyperlink" xfId="16829" builtinId="8" hidden="1"/>
    <cellStyle name="Hyperlink" xfId="16831" builtinId="8" hidden="1"/>
    <cellStyle name="Hyperlink" xfId="16833" builtinId="8" hidden="1"/>
    <cellStyle name="Hyperlink" xfId="16835" builtinId="8" hidden="1"/>
    <cellStyle name="Hyperlink" xfId="16837" builtinId="8" hidden="1"/>
    <cellStyle name="Hyperlink" xfId="16839" builtinId="8" hidden="1"/>
    <cellStyle name="Hyperlink" xfId="16841" builtinId="8" hidden="1"/>
    <cellStyle name="Hyperlink" xfId="16843" builtinId="8" hidden="1"/>
    <cellStyle name="Hyperlink" xfId="16845" builtinId="8" hidden="1"/>
    <cellStyle name="Hyperlink" xfId="16847" builtinId="8" hidden="1"/>
    <cellStyle name="Hyperlink" xfId="16801" builtinId="8" hidden="1"/>
    <cellStyle name="Hyperlink" xfId="16854" builtinId="8" hidden="1"/>
    <cellStyle name="Hyperlink" xfId="16805" builtinId="8" hidden="1"/>
    <cellStyle name="Hyperlink" xfId="16806" builtinId="8" hidden="1"/>
    <cellStyle name="Hyperlink" xfId="16853" builtinId="8" hidden="1"/>
    <cellStyle name="Hyperlink" xfId="16822" builtinId="8" hidden="1"/>
    <cellStyle name="Hyperlink" xfId="16816" builtinId="8" hidden="1"/>
    <cellStyle name="Hyperlink" xfId="16774" builtinId="8" hidden="1"/>
    <cellStyle name="Hyperlink" xfId="16815" builtinId="8" hidden="1"/>
    <cellStyle name="Hyperlink" xfId="16808" builtinId="8" hidden="1"/>
    <cellStyle name="Hyperlink" xfId="16866" builtinId="8" hidden="1"/>
    <cellStyle name="Hyperlink" xfId="16868" builtinId="8" hidden="1"/>
    <cellStyle name="Hyperlink" xfId="16870" builtinId="8" hidden="1"/>
    <cellStyle name="Hyperlink" xfId="16872" builtinId="8" hidden="1"/>
    <cellStyle name="Hyperlink" xfId="16874" builtinId="8" hidden="1"/>
    <cellStyle name="Hyperlink" xfId="16876" builtinId="8" hidden="1"/>
    <cellStyle name="Hyperlink" xfId="16878" builtinId="8" hidden="1"/>
    <cellStyle name="Hyperlink" xfId="16880" builtinId="8" hidden="1"/>
    <cellStyle name="Hyperlink" xfId="16882" builtinId="8" hidden="1"/>
    <cellStyle name="Hyperlink" xfId="16884" builtinId="8" hidden="1"/>
    <cellStyle name="Hyperlink" xfId="16856" builtinId="8" hidden="1"/>
    <cellStyle name="Hyperlink" xfId="16886" builtinId="8" hidden="1"/>
    <cellStyle name="Hyperlink" xfId="16889" builtinId="8" hidden="1"/>
    <cellStyle name="Hyperlink" xfId="16857" builtinId="8" hidden="1"/>
    <cellStyle name="Hyperlink" xfId="16777" builtinId="8" hidden="1"/>
    <cellStyle name="Hyperlink" xfId="16773" builtinId="8" hidden="1"/>
    <cellStyle name="Hyperlink" xfId="16823" builtinId="8" hidden="1"/>
    <cellStyle name="Hyperlink" xfId="16864" builtinId="8" hidden="1"/>
    <cellStyle name="Hyperlink" xfId="16861" builtinId="8" hidden="1"/>
    <cellStyle name="Hyperlink" xfId="16769" builtinId="8" hidden="1"/>
    <cellStyle name="Hyperlink" xfId="16891" builtinId="8" hidden="1"/>
    <cellStyle name="Hyperlink" xfId="16893" builtinId="8" hidden="1"/>
    <cellStyle name="Hyperlink" xfId="16895" builtinId="8" hidden="1"/>
    <cellStyle name="Hyperlink" xfId="16897" builtinId="8" hidden="1"/>
    <cellStyle name="Hyperlink" xfId="16899" builtinId="8" hidden="1"/>
    <cellStyle name="Hyperlink" xfId="16901" builtinId="8" hidden="1"/>
    <cellStyle name="Hyperlink" xfId="16903" builtinId="8" hidden="1"/>
    <cellStyle name="Hyperlink" xfId="16905" builtinId="8" hidden="1"/>
    <cellStyle name="Hyperlink" xfId="16907" builtinId="8" hidden="1"/>
    <cellStyle name="Hyperlink" xfId="16909" builtinId="8" hidden="1"/>
    <cellStyle name="Hyperlink" xfId="16913" builtinId="8" hidden="1"/>
    <cellStyle name="Hyperlink" xfId="16915" builtinId="8" hidden="1"/>
    <cellStyle name="Hyperlink" xfId="16917" builtinId="8" hidden="1"/>
    <cellStyle name="Hyperlink" xfId="16919" builtinId="8" hidden="1"/>
    <cellStyle name="Hyperlink" xfId="16921" builtinId="8" hidden="1"/>
    <cellStyle name="Hyperlink" xfId="16923" builtinId="8" hidden="1"/>
    <cellStyle name="Hyperlink" xfId="16925" builtinId="8" hidden="1"/>
    <cellStyle name="Hyperlink" xfId="16927" builtinId="8" hidden="1"/>
    <cellStyle name="Hyperlink" xfId="16929" builtinId="8" hidden="1"/>
    <cellStyle name="Hyperlink" xfId="16931" builtinId="8" hidden="1"/>
    <cellStyle name="Hyperlink" xfId="16979" builtinId="8" hidden="1"/>
    <cellStyle name="Hyperlink" xfId="16981" builtinId="8" hidden="1"/>
    <cellStyle name="Hyperlink" xfId="16983" builtinId="8" hidden="1"/>
    <cellStyle name="Hyperlink" xfId="16985" builtinId="8" hidden="1"/>
    <cellStyle name="Hyperlink" xfId="16987" builtinId="8" hidden="1"/>
    <cellStyle name="Hyperlink" xfId="16989" builtinId="8" hidden="1"/>
    <cellStyle name="Hyperlink" xfId="16991" builtinId="8" hidden="1"/>
    <cellStyle name="Hyperlink" xfId="16993" builtinId="8" hidden="1"/>
    <cellStyle name="Hyperlink" xfId="16995" builtinId="8" hidden="1"/>
    <cellStyle name="Hyperlink" xfId="16997" builtinId="8" hidden="1"/>
    <cellStyle name="Hyperlink" xfId="17039" builtinId="8" hidden="1"/>
    <cellStyle name="Hyperlink" xfId="17041" builtinId="8" hidden="1"/>
    <cellStyle name="Hyperlink" xfId="17043" builtinId="8" hidden="1"/>
    <cellStyle name="Hyperlink" xfId="17045" builtinId="8" hidden="1"/>
    <cellStyle name="Hyperlink" xfId="17047" builtinId="8" hidden="1"/>
    <cellStyle name="Hyperlink" xfId="17049" builtinId="8" hidden="1"/>
    <cellStyle name="Hyperlink" xfId="17051" builtinId="8" hidden="1"/>
    <cellStyle name="Hyperlink" xfId="17053" builtinId="8" hidden="1"/>
    <cellStyle name="Hyperlink" xfId="17055" builtinId="8" hidden="1"/>
    <cellStyle name="Hyperlink" xfId="17057" builtinId="8" hidden="1"/>
    <cellStyle name="Hyperlink" xfId="17011" builtinId="8" hidden="1"/>
    <cellStyle name="Hyperlink" xfId="16977" builtinId="8" hidden="1"/>
    <cellStyle name="Hyperlink" xfId="16975" builtinId="8" hidden="1"/>
    <cellStyle name="Hyperlink" xfId="17068" builtinId="8" hidden="1"/>
    <cellStyle name="Hyperlink" xfId="17070" builtinId="8" hidden="1"/>
    <cellStyle name="Hyperlink" xfId="17072" builtinId="8" hidden="1"/>
    <cellStyle name="Hyperlink" xfId="17074" builtinId="8" hidden="1"/>
    <cellStyle name="Hyperlink" xfId="17076" builtinId="8" hidden="1"/>
    <cellStyle name="Hyperlink" xfId="17078" builtinId="8" hidden="1"/>
    <cellStyle name="Hyperlink" xfId="17080" builtinId="8" hidden="1"/>
    <cellStyle name="Hyperlink" xfId="17086" builtinId="8" hidden="1"/>
    <cellStyle name="Hyperlink" xfId="17088" builtinId="8" hidden="1"/>
    <cellStyle name="Hyperlink" xfId="17090" builtinId="8" hidden="1"/>
    <cellStyle name="Hyperlink" xfId="17092" builtinId="8" hidden="1"/>
    <cellStyle name="Hyperlink" xfId="17094" builtinId="8" hidden="1"/>
    <cellStyle name="Hyperlink" xfId="17096" builtinId="8" hidden="1"/>
    <cellStyle name="Hyperlink" xfId="17098" builtinId="8" hidden="1"/>
    <cellStyle name="Hyperlink" xfId="17100" builtinId="8" hidden="1"/>
    <cellStyle name="Hyperlink" xfId="17102" builtinId="8" hidden="1"/>
    <cellStyle name="Hyperlink" xfId="17104" builtinId="8" hidden="1"/>
    <cellStyle name="Hyperlink" xfId="17117" builtinId="8" hidden="1"/>
    <cellStyle name="Hyperlink" xfId="17119" builtinId="8" hidden="1"/>
    <cellStyle name="Hyperlink" xfId="17121" builtinId="8" hidden="1"/>
    <cellStyle name="Hyperlink" xfId="17123" builtinId="8" hidden="1"/>
    <cellStyle name="Hyperlink" xfId="17125" builtinId="8" hidden="1"/>
    <cellStyle name="Hyperlink" xfId="17127" builtinId="8" hidden="1"/>
    <cellStyle name="Hyperlink" xfId="17129" builtinId="8" hidden="1"/>
    <cellStyle name="Hyperlink" xfId="17131" builtinId="8" hidden="1"/>
    <cellStyle name="Hyperlink" xfId="17133" builtinId="8" hidden="1"/>
    <cellStyle name="Hyperlink" xfId="17135" builtinId="8" hidden="1"/>
    <cellStyle name="Hyperlink" xfId="17163" builtinId="8" hidden="1"/>
    <cellStyle name="Hyperlink" xfId="17165" builtinId="8" hidden="1"/>
    <cellStyle name="Hyperlink" xfId="17167" builtinId="8" hidden="1"/>
    <cellStyle name="Hyperlink" xfId="17169" builtinId="8" hidden="1"/>
    <cellStyle name="Hyperlink" xfId="17171" builtinId="8" hidden="1"/>
    <cellStyle name="Hyperlink" xfId="17173" builtinId="8" hidden="1"/>
    <cellStyle name="Hyperlink" xfId="17175" builtinId="8" hidden="1"/>
    <cellStyle name="Hyperlink" xfId="17177" builtinId="8" hidden="1"/>
    <cellStyle name="Hyperlink" xfId="17179" builtinId="8" hidden="1"/>
    <cellStyle name="Hyperlink" xfId="17181" builtinId="8" hidden="1"/>
    <cellStyle name="Hyperlink" xfId="17138" builtinId="8" hidden="1"/>
    <cellStyle name="Hyperlink" xfId="17189" builtinId="8" hidden="1"/>
    <cellStyle name="Hyperlink" xfId="17141" builtinId="8" hidden="1"/>
    <cellStyle name="Hyperlink" xfId="17142" builtinId="8" hidden="1"/>
    <cellStyle name="Hyperlink" xfId="17188" builtinId="8" hidden="1"/>
    <cellStyle name="Hyperlink" xfId="17158" builtinId="8" hidden="1"/>
    <cellStyle name="Hyperlink" xfId="17151" builtinId="8" hidden="1"/>
    <cellStyle name="Hyperlink" xfId="17114" builtinId="8" hidden="1"/>
    <cellStyle name="Hyperlink" xfId="17150" builtinId="8" hidden="1"/>
    <cellStyle name="Hyperlink" xfId="17144" builtinId="8" hidden="1"/>
    <cellStyle name="Hyperlink" xfId="17200" builtinId="8" hidden="1"/>
    <cellStyle name="Hyperlink" xfId="17202" builtinId="8" hidden="1"/>
    <cellStyle name="Hyperlink" xfId="17204" builtinId="8" hidden="1"/>
    <cellStyle name="Hyperlink" xfId="17206" builtinId="8" hidden="1"/>
    <cellStyle name="Hyperlink" xfId="17208" builtinId="8" hidden="1"/>
    <cellStyle name="Hyperlink" xfId="17210" builtinId="8" hidden="1"/>
    <cellStyle name="Hyperlink" xfId="17212" builtinId="8" hidden="1"/>
    <cellStyle name="Hyperlink" xfId="17214" builtinId="8" hidden="1"/>
    <cellStyle name="Hyperlink" xfId="17216" builtinId="8" hidden="1"/>
    <cellStyle name="Hyperlink" xfId="17218" builtinId="8" hidden="1"/>
    <cellStyle name="Hyperlink" xfId="17191" builtinId="8" hidden="1"/>
    <cellStyle name="Hyperlink" xfId="17220" builtinId="8" hidden="1"/>
    <cellStyle name="Hyperlink" xfId="17223" builtinId="8" hidden="1"/>
    <cellStyle name="Hyperlink" xfId="17192" builtinId="8" hidden="1"/>
    <cellStyle name="Hyperlink" xfId="17116" builtinId="8" hidden="1"/>
    <cellStyle name="Hyperlink" xfId="17113" builtinId="8" hidden="1"/>
    <cellStyle name="Hyperlink" xfId="17159" builtinId="8" hidden="1"/>
    <cellStyle name="Hyperlink" xfId="17199" builtinId="8" hidden="1"/>
    <cellStyle name="Hyperlink" xfId="17196" builtinId="8" hidden="1"/>
    <cellStyle name="Hyperlink" xfId="17110" builtinId="8" hidden="1"/>
    <cellStyle name="Hyperlink" xfId="17226" builtinId="8" hidden="1"/>
    <cellStyle name="Hyperlink" xfId="17228" builtinId="8" hidden="1"/>
    <cellStyle name="Hyperlink" xfId="17230" builtinId="8" hidden="1"/>
    <cellStyle name="Hyperlink" xfId="17232" builtinId="8" hidden="1"/>
    <cellStyle name="Hyperlink" xfId="17234" builtinId="8" hidden="1"/>
    <cellStyle name="Hyperlink" xfId="17236" builtinId="8" hidden="1"/>
    <cellStyle name="Hyperlink" xfId="17238" builtinId="8" hidden="1"/>
    <cellStyle name="Hyperlink" xfId="17240" builtinId="8" hidden="1"/>
    <cellStyle name="Hyperlink" xfId="17242" builtinId="8" hidden="1"/>
    <cellStyle name="Hyperlink" xfId="17244" builtinId="8" hidden="1"/>
    <cellStyle name="Hyperlink" xfId="13936" builtinId="8" hidden="1"/>
    <cellStyle name="Hyperlink" xfId="14286" builtinId="8" hidden="1"/>
    <cellStyle name="Hyperlink" xfId="14360" builtinId="8" hidden="1"/>
    <cellStyle name="Hyperlink" xfId="13702" builtinId="8" hidden="1"/>
    <cellStyle name="Hyperlink" xfId="16691" builtinId="8" hidden="1"/>
    <cellStyle name="Hyperlink" xfId="15588" builtinId="8" hidden="1"/>
    <cellStyle name="Hyperlink" xfId="15574" builtinId="8" hidden="1"/>
    <cellStyle name="Hyperlink" xfId="15525" builtinId="8" hidden="1"/>
    <cellStyle name="Hyperlink" xfId="15494" builtinId="8" hidden="1"/>
    <cellStyle name="Hyperlink" xfId="14809" builtinId="8" hidden="1"/>
    <cellStyle name="Hyperlink" xfId="14508" builtinId="8" hidden="1"/>
    <cellStyle name="Hyperlink" xfId="17022" builtinId="8" hidden="1"/>
    <cellStyle name="Hyperlink" xfId="15888" builtinId="8" hidden="1"/>
    <cellStyle name="Hyperlink" xfId="15581" builtinId="8" hidden="1"/>
    <cellStyle name="Hyperlink" xfId="13851" builtinId="8" hidden="1"/>
    <cellStyle name="Hyperlink" xfId="13810" builtinId="8" hidden="1"/>
    <cellStyle name="Hyperlink" xfId="16619" builtinId="8" hidden="1"/>
    <cellStyle name="Hyperlink" xfId="16560" builtinId="8" hidden="1"/>
    <cellStyle name="Hyperlink" xfId="15886" builtinId="8" hidden="1"/>
    <cellStyle name="Hyperlink" xfId="13905" builtinId="8" hidden="1"/>
    <cellStyle name="Hyperlink" xfId="14055" builtinId="8" hidden="1"/>
    <cellStyle name="Hyperlink" xfId="15434" builtinId="8" hidden="1"/>
    <cellStyle name="Hyperlink" xfId="13808" builtinId="8" hidden="1"/>
    <cellStyle name="Hyperlink" xfId="16954" builtinId="8" hidden="1"/>
    <cellStyle name="Hyperlink" xfId="15613" builtinId="8" hidden="1"/>
    <cellStyle name="Hyperlink" xfId="15560" builtinId="8" hidden="1"/>
    <cellStyle name="Hyperlink" xfId="17031" builtinId="8" hidden="1"/>
    <cellStyle name="Hyperlink" xfId="16690" builtinId="8" hidden="1"/>
    <cellStyle name="Hyperlink" xfId="16544" builtinId="8" hidden="1"/>
    <cellStyle name="Hyperlink" xfId="16536" builtinId="8" hidden="1"/>
    <cellStyle name="Hyperlink" xfId="17026" builtinId="8" hidden="1"/>
    <cellStyle name="Hyperlink" xfId="15618" builtinId="8" hidden="1"/>
    <cellStyle name="Hyperlink" xfId="16961" builtinId="8" hidden="1"/>
    <cellStyle name="Hyperlink" xfId="14145" builtinId="8" hidden="1"/>
    <cellStyle name="Hyperlink" xfId="14637" builtinId="8" hidden="1"/>
    <cellStyle name="Hyperlink" xfId="17083" builtinId="8" hidden="1"/>
    <cellStyle name="Hyperlink" xfId="14403" builtinId="8" hidden="1"/>
    <cellStyle name="Hyperlink" xfId="17019" builtinId="8" hidden="1"/>
    <cellStyle name="Hyperlink" xfId="14252" builtinId="8" hidden="1"/>
    <cellStyle name="Hyperlink" xfId="13914" builtinId="8" hidden="1"/>
    <cellStyle name="Hyperlink" xfId="14796" builtinId="8" hidden="1"/>
    <cellStyle name="Hyperlink" xfId="15433" builtinId="8" hidden="1"/>
    <cellStyle name="Hyperlink" xfId="15488" builtinId="8" hidden="1"/>
    <cellStyle name="Hyperlink" xfId="15867" builtinId="8" hidden="1"/>
    <cellStyle name="Hyperlink" xfId="14046" builtinId="8" hidden="1"/>
    <cellStyle name="Hyperlink" xfId="13852" builtinId="8" hidden="1"/>
    <cellStyle name="Hyperlink" xfId="14025" builtinId="8" hidden="1"/>
    <cellStyle name="Hyperlink" xfId="14515" builtinId="8" hidden="1"/>
    <cellStyle name="Hyperlink" xfId="14453" builtinId="8" hidden="1"/>
    <cellStyle name="Hyperlink" xfId="16628" builtinId="8" hidden="1"/>
    <cellStyle name="Hyperlink" xfId="13883" builtinId="8" hidden="1"/>
    <cellStyle name="Hyperlink" xfId="16671" builtinId="8" hidden="1"/>
    <cellStyle name="Hyperlink" xfId="16602" builtinId="8" hidden="1"/>
    <cellStyle name="Hyperlink" xfId="14444" builtinId="8" hidden="1"/>
    <cellStyle name="Hyperlink" xfId="14454" builtinId="8" hidden="1"/>
    <cellStyle name="Hyperlink" xfId="15419" builtinId="8" hidden="1"/>
    <cellStyle name="Hyperlink" xfId="14738" builtinId="8" hidden="1"/>
    <cellStyle name="Hyperlink" xfId="14606" builtinId="8" hidden="1"/>
    <cellStyle name="Hyperlink" xfId="14329" builtinId="8" hidden="1"/>
    <cellStyle name="Hyperlink" xfId="13895" builtinId="8" hidden="1"/>
    <cellStyle name="Hyperlink" xfId="13563" builtinId="8" hidden="1"/>
    <cellStyle name="Hyperlink" xfId="13658" builtinId="8" hidden="1"/>
    <cellStyle name="Hyperlink" xfId="15859" builtinId="8" hidden="1"/>
    <cellStyle name="Hyperlink" xfId="13638" builtinId="8" hidden="1"/>
    <cellStyle name="Hyperlink" xfId="13620" builtinId="8" hidden="1"/>
    <cellStyle name="Hyperlink" xfId="13623" builtinId="8" hidden="1"/>
    <cellStyle name="Hyperlink" xfId="16862" builtinId="8" hidden="1"/>
    <cellStyle name="Hyperlink" xfId="14657" builtinId="8" hidden="1"/>
    <cellStyle name="Hyperlink" xfId="13551" builtinId="8" hidden="1"/>
    <cellStyle name="Hyperlink" xfId="14081" builtinId="8" hidden="1"/>
    <cellStyle name="Hyperlink" xfId="14527" builtinId="8" hidden="1"/>
    <cellStyle name="Hyperlink" xfId="15830" builtinId="8" hidden="1"/>
    <cellStyle name="Hyperlink" xfId="14238" builtinId="8" hidden="1"/>
    <cellStyle name="Hyperlink" xfId="15828" builtinId="8" hidden="1"/>
    <cellStyle name="Hyperlink" xfId="15414" builtinId="8" hidden="1"/>
    <cellStyle name="Hyperlink" xfId="14705" builtinId="8" hidden="1"/>
    <cellStyle name="Hyperlink" xfId="14463" builtinId="8" hidden="1"/>
    <cellStyle name="Hyperlink" xfId="13560" builtinId="8" hidden="1"/>
    <cellStyle name="Hyperlink" xfId="13710" builtinId="8" hidden="1"/>
    <cellStyle name="Hyperlink" xfId="13709" builtinId="8" hidden="1"/>
    <cellStyle name="Hyperlink" xfId="16817" builtinId="8" hidden="1"/>
    <cellStyle name="Hyperlink" xfId="14750" builtinId="8" hidden="1"/>
    <cellStyle name="Hyperlink" xfId="17084" builtinId="8" hidden="1"/>
    <cellStyle name="Hyperlink" xfId="16740" builtinId="8" hidden="1"/>
    <cellStyle name="Hyperlink" xfId="15823" builtinId="8" hidden="1"/>
    <cellStyle name="Hyperlink" xfId="15483" builtinId="8" hidden="1"/>
    <cellStyle name="Hyperlink" xfId="16960" builtinId="8" hidden="1"/>
    <cellStyle name="Hyperlink" xfId="15579" builtinId="8" hidden="1"/>
    <cellStyle name="Hyperlink" xfId="13584" builtinId="8" hidden="1"/>
    <cellStyle name="Hyperlink" xfId="13901" builtinId="8" hidden="1"/>
    <cellStyle name="Hyperlink" xfId="14604" builtinId="8" hidden="1"/>
    <cellStyle name="Hyperlink" xfId="14502" builtinId="8" hidden="1"/>
    <cellStyle name="Hyperlink" xfId="14214" builtinId="8" hidden="1"/>
    <cellStyle name="Hyperlink" xfId="13847" builtinId="8" hidden="1"/>
    <cellStyle name="Hyperlink" xfId="13633" builtinId="8" hidden="1"/>
    <cellStyle name="Hyperlink" xfId="14133" builtinId="8" hidden="1"/>
    <cellStyle name="Hyperlink" xfId="14137" builtinId="8" hidden="1"/>
    <cellStyle name="Hyperlink" xfId="14119" builtinId="8" hidden="1"/>
    <cellStyle name="Hyperlink" xfId="15410" builtinId="8" hidden="1"/>
    <cellStyle name="Hyperlink" xfId="14136" builtinId="8" hidden="1"/>
    <cellStyle name="Hyperlink" xfId="13787" builtinId="8" hidden="1"/>
    <cellStyle name="Hyperlink" xfId="15481" builtinId="8" hidden="1"/>
    <cellStyle name="Hyperlink" xfId="13794" builtinId="8" hidden="1"/>
    <cellStyle name="Hyperlink" xfId="16600" builtinId="8" hidden="1"/>
    <cellStyle name="Hyperlink" xfId="15484" builtinId="8" hidden="1"/>
    <cellStyle name="Hyperlink" xfId="15597" builtinId="8" hidden="1"/>
    <cellStyle name="Hyperlink" xfId="14742" builtinId="8" hidden="1"/>
    <cellStyle name="Hyperlink" xfId="16938" builtinId="8" hidden="1"/>
    <cellStyle name="Hyperlink" xfId="16599" builtinId="8" hidden="1"/>
    <cellStyle name="Hyperlink" xfId="15864" builtinId="8" hidden="1"/>
    <cellStyle name="Hyperlink" xfId="14348" builtinId="8" hidden="1"/>
    <cellStyle name="Hyperlink" xfId="14282" builtinId="8" hidden="1"/>
    <cellStyle name="Hyperlink" xfId="13932" builtinId="8" hidden="1"/>
    <cellStyle name="Hyperlink" xfId="15790" builtinId="8" hidden="1"/>
    <cellStyle name="Hyperlink" xfId="15792" builtinId="8" hidden="1"/>
    <cellStyle name="Hyperlink" xfId="15793" builtinId="8" hidden="1"/>
    <cellStyle name="Hyperlink" xfId="15407" builtinId="8" hidden="1"/>
    <cellStyle name="Hyperlink" xfId="13906" builtinId="8" hidden="1"/>
    <cellStyle name="Hyperlink" xfId="16665" builtinId="8" hidden="1"/>
    <cellStyle name="Hyperlink" xfId="15788" builtinId="8" hidden="1"/>
    <cellStyle name="Hyperlink" xfId="17855" builtinId="8" hidden="1"/>
    <cellStyle name="Hyperlink" xfId="17857" builtinId="8" hidden="1"/>
    <cellStyle name="Hyperlink" xfId="17859" builtinId="8" hidden="1"/>
    <cellStyle name="Hyperlink" xfId="17861" builtinId="8" hidden="1"/>
    <cellStyle name="Hyperlink" xfId="17849" builtinId="8" hidden="1"/>
    <cellStyle name="Hyperlink" xfId="17847" builtinId="8" hidden="1"/>
    <cellStyle name="Hyperlink" xfId="17845" builtinId="8" hidden="1"/>
    <cellStyle name="Hyperlink" xfId="17843" builtinId="8" hidden="1"/>
    <cellStyle name="Hyperlink" xfId="17841" builtinId="8" hidden="1"/>
    <cellStyle name="Hyperlink" xfId="17839" builtinId="8" hidden="1"/>
    <cellStyle name="Hyperlink" xfId="17813" builtinId="8" hidden="1"/>
    <cellStyle name="Hyperlink" xfId="17811" builtinId="8" hidden="1"/>
    <cellStyle name="Hyperlink" xfId="17809" builtinId="8" hidden="1"/>
    <cellStyle name="Hyperlink" xfId="17807" builtinId="8" hidden="1"/>
    <cellStyle name="Hyperlink" xfId="17805" builtinId="8" hidden="1"/>
    <cellStyle name="Hyperlink" xfId="17803" builtinId="8" hidden="1"/>
    <cellStyle name="Hyperlink" xfId="17800" builtinId="8" hidden="1"/>
    <cellStyle name="Hyperlink" xfId="17798" builtinId="8" hidden="1"/>
    <cellStyle name="Hyperlink" xfId="17796" builtinId="8" hidden="1"/>
    <cellStyle name="Hyperlink" xfId="17794" builtinId="8" hidden="1"/>
    <cellStyle name="Hyperlink" xfId="17778" builtinId="8" hidden="1"/>
    <cellStyle name="Hyperlink" xfId="17776" builtinId="8" hidden="1"/>
    <cellStyle name="Hyperlink" xfId="17774" builtinId="8" hidden="1"/>
    <cellStyle name="Hyperlink" xfId="17772" builtinId="8" hidden="1"/>
    <cellStyle name="Hyperlink" xfId="17770" builtinId="8" hidden="1"/>
    <cellStyle name="Hyperlink" xfId="17768" builtinId="8" hidden="1"/>
    <cellStyle name="Hyperlink" xfId="17766" builtinId="8" hidden="1"/>
    <cellStyle name="Hyperlink" xfId="17764" builtinId="8" hidden="1"/>
    <cellStyle name="Hyperlink" xfId="17762" builtinId="8" hidden="1"/>
    <cellStyle name="Hyperlink" xfId="17760" builtinId="8" hidden="1"/>
    <cellStyle name="Hyperlink" xfId="17742" builtinId="8" hidden="1"/>
    <cellStyle name="Hyperlink" xfId="17740" builtinId="8" hidden="1"/>
    <cellStyle name="Hyperlink" xfId="17738" builtinId="8" hidden="1"/>
    <cellStyle name="Hyperlink" xfId="17736" builtinId="8" hidden="1"/>
    <cellStyle name="Hyperlink" xfId="17734" builtinId="8" hidden="1"/>
    <cellStyle name="Hyperlink" xfId="17732" builtinId="8" hidden="1"/>
    <cellStyle name="Hyperlink" xfId="17730" builtinId="8" hidden="1"/>
    <cellStyle name="Hyperlink" xfId="17728" builtinId="8" hidden="1"/>
    <cellStyle name="Hyperlink" xfId="17726" builtinId="8" hidden="1"/>
    <cellStyle name="Hyperlink" xfId="17724" builtinId="8" hidden="1"/>
    <cellStyle name="Hyperlink" xfId="17757" builtinId="8" hidden="1"/>
    <cellStyle name="Hyperlink" xfId="17779" builtinId="8" hidden="1"/>
    <cellStyle name="Hyperlink" xfId="17780" builtinId="8" hidden="1"/>
    <cellStyle name="Hyperlink" xfId="17720" builtinId="8" hidden="1"/>
    <cellStyle name="Hyperlink" xfId="17718" builtinId="8" hidden="1"/>
    <cellStyle name="Hyperlink" xfId="17716" builtinId="8" hidden="1"/>
    <cellStyle name="Hyperlink" xfId="17714" builtinId="8" hidden="1"/>
    <cellStyle name="Hyperlink" xfId="17712" builtinId="8" hidden="1"/>
    <cellStyle name="Hyperlink" xfId="17710" builtinId="8" hidden="1"/>
    <cellStyle name="Hyperlink" xfId="17708" builtinId="8" hidden="1"/>
    <cellStyle name="Hyperlink" xfId="17706" builtinId="8" hidden="1"/>
    <cellStyle name="Hyperlink" xfId="17704" builtinId="8" hidden="1"/>
    <cellStyle name="Hyperlink" xfId="17702" builtinId="8" hidden="1"/>
    <cellStyle name="Hyperlink" xfId="17700" builtinId="8" hidden="1"/>
    <cellStyle name="Hyperlink" xfId="17698" builtinId="8" hidden="1"/>
    <cellStyle name="Hyperlink" xfId="17695" builtinId="8" hidden="1"/>
    <cellStyle name="Hyperlink" xfId="17693" builtinId="8" hidden="1"/>
    <cellStyle name="Hyperlink" xfId="17691" builtinId="8" hidden="1"/>
    <cellStyle name="Hyperlink" xfId="17689" builtinId="8" hidden="1"/>
    <cellStyle name="Hyperlink" xfId="17687" builtinId="8" hidden="1"/>
    <cellStyle name="Hyperlink" xfId="17671" builtinId="8" hidden="1"/>
    <cellStyle name="Hyperlink" xfId="17669" builtinId="8" hidden="1"/>
    <cellStyle name="Hyperlink" xfId="17666" builtinId="8" hidden="1"/>
    <cellStyle name="Hyperlink" xfId="17664" builtinId="8" hidden="1"/>
    <cellStyle name="Hyperlink" xfId="17662" builtinId="8" hidden="1"/>
    <cellStyle name="Hyperlink" xfId="17660" builtinId="8" hidden="1"/>
    <cellStyle name="Hyperlink" xfId="17658" builtinId="8" hidden="1"/>
    <cellStyle name="Hyperlink" xfId="17656" builtinId="8" hidden="1"/>
    <cellStyle name="Hyperlink" xfId="17654" builtinId="8" hidden="1"/>
    <cellStyle name="Hyperlink" xfId="17652" builtinId="8" hidden="1"/>
    <cellStyle name="Hyperlink" xfId="17625" builtinId="8" hidden="1"/>
    <cellStyle name="Hyperlink" xfId="17623" builtinId="8" hidden="1"/>
    <cellStyle name="Hyperlink" xfId="17621" builtinId="8" hidden="1"/>
    <cellStyle name="Hyperlink" xfId="17619" builtinId="8" hidden="1"/>
    <cellStyle name="Hyperlink" xfId="17617" builtinId="8" hidden="1"/>
    <cellStyle name="Hyperlink" xfId="17615" builtinId="8" hidden="1"/>
    <cellStyle name="Hyperlink" xfId="17613" builtinId="8" hidden="1"/>
    <cellStyle name="Hyperlink" xfId="17611" builtinId="8" hidden="1"/>
    <cellStyle name="Hyperlink" xfId="17609" builtinId="8" hidden="1"/>
    <cellStyle name="Hyperlink" xfId="17606" builtinId="8" hidden="1"/>
    <cellStyle name="Hyperlink" xfId="17649" builtinId="8" hidden="1"/>
    <cellStyle name="Hyperlink" xfId="17888" builtinId="8" hidden="1"/>
    <cellStyle name="Hyperlink" xfId="17646" builtinId="8" hidden="1"/>
    <cellStyle name="Hyperlink" xfId="17645" builtinId="8" hidden="1"/>
    <cellStyle name="Hyperlink" xfId="17594" builtinId="8" hidden="1"/>
    <cellStyle name="Hyperlink" xfId="17629" builtinId="8" hidden="1"/>
    <cellStyle name="Hyperlink" xfId="17634" builtinId="8" hidden="1"/>
    <cellStyle name="Hyperlink" xfId="17677" builtinId="8" hidden="1"/>
    <cellStyle name="Hyperlink" xfId="17635" builtinId="8" hidden="1"/>
    <cellStyle name="Hyperlink" xfId="17640" builtinId="8" hidden="1"/>
    <cellStyle name="Hyperlink" xfId="17895" builtinId="8" hidden="1"/>
    <cellStyle name="Hyperlink" xfId="17897" builtinId="8" hidden="1"/>
    <cellStyle name="Hyperlink" xfId="17899" builtinId="8" hidden="1"/>
    <cellStyle name="Hyperlink" xfId="17901" builtinId="8" hidden="1"/>
    <cellStyle name="Hyperlink" xfId="17903" builtinId="8" hidden="1"/>
    <cellStyle name="Hyperlink" xfId="17905" builtinId="8" hidden="1"/>
    <cellStyle name="Hyperlink" xfId="17907" builtinId="8" hidden="1"/>
    <cellStyle name="Hyperlink" xfId="17909" builtinId="8" hidden="1"/>
    <cellStyle name="Hyperlink" xfId="17911" builtinId="8" hidden="1"/>
    <cellStyle name="Hyperlink" xfId="17913" builtinId="8" hidden="1"/>
    <cellStyle name="Hyperlink" xfId="17889" builtinId="8" hidden="1"/>
    <cellStyle name="Hyperlink" xfId="17915" builtinId="8" hidden="1"/>
    <cellStyle name="Hyperlink" xfId="17917" builtinId="8" hidden="1"/>
    <cellStyle name="Hyperlink" xfId="17890" builtinId="8" hidden="1"/>
    <cellStyle name="Hyperlink" xfId="17675" builtinId="8" hidden="1"/>
    <cellStyle name="Hyperlink" xfId="17678" builtinId="8" hidden="1"/>
    <cellStyle name="Hyperlink" xfId="17628" builtinId="8" hidden="1"/>
    <cellStyle name="Hyperlink" xfId="17894" builtinId="8" hidden="1"/>
    <cellStyle name="Hyperlink" xfId="17893" builtinId="8" hidden="1"/>
    <cellStyle name="Hyperlink" xfId="17685" builtinId="8" hidden="1"/>
    <cellStyle name="Hyperlink" xfId="17918" builtinId="8" hidden="1"/>
    <cellStyle name="Hyperlink" xfId="17920" builtinId="8" hidden="1"/>
    <cellStyle name="Hyperlink" xfId="17922" builtinId="8" hidden="1"/>
    <cellStyle name="Hyperlink" xfId="17924" builtinId="8" hidden="1"/>
    <cellStyle name="Hyperlink" xfId="17926" builtinId="8" hidden="1"/>
    <cellStyle name="Hyperlink" xfId="17928" builtinId="8" hidden="1"/>
    <cellStyle name="Hyperlink" xfId="17930" builtinId="8" hidden="1"/>
    <cellStyle name="Hyperlink" xfId="17932" builtinId="8" hidden="1"/>
    <cellStyle name="Hyperlink" xfId="17934" builtinId="8" hidden="1"/>
    <cellStyle name="Hyperlink" xfId="17936" builtinId="8" hidden="1"/>
    <cellStyle name="Hyperlink" xfId="18538" builtinId="8" hidden="1"/>
    <cellStyle name="Hyperlink" xfId="18540" builtinId="8" hidden="1"/>
    <cellStyle name="Hyperlink" xfId="18542" builtinId="8" hidden="1"/>
    <cellStyle name="Hyperlink" xfId="18544" builtinId="8" hidden="1"/>
    <cellStyle name="Hyperlink" xfId="18546" builtinId="8" hidden="1"/>
    <cellStyle name="Hyperlink" xfId="18548" builtinId="8" hidden="1"/>
    <cellStyle name="Hyperlink" xfId="18550" builtinId="8" hidden="1"/>
    <cellStyle name="Hyperlink" xfId="18552" builtinId="8" hidden="1"/>
    <cellStyle name="Hyperlink" xfId="18554" builtinId="8" hidden="1"/>
    <cellStyle name="Hyperlink" xfId="18556" builtinId="8" hidden="1"/>
    <cellStyle name="Hyperlink" xfId="18604" builtinId="8" hidden="1"/>
    <cellStyle name="Hyperlink" xfId="18606" builtinId="8" hidden="1"/>
    <cellStyle name="Hyperlink" xfId="18608" builtinId="8" hidden="1"/>
    <cellStyle name="Hyperlink" xfId="18610" builtinId="8" hidden="1"/>
    <cellStyle name="Hyperlink" xfId="18612" builtinId="8" hidden="1"/>
    <cellStyle name="Hyperlink" xfId="18614" builtinId="8" hidden="1"/>
    <cellStyle name="Hyperlink" xfId="18616" builtinId="8" hidden="1"/>
    <cellStyle name="Hyperlink" xfId="18618" builtinId="8" hidden="1"/>
    <cellStyle name="Hyperlink" xfId="18620" builtinId="8" hidden="1"/>
    <cellStyle name="Hyperlink" xfId="18622" builtinId="8" hidden="1"/>
    <cellStyle name="Hyperlink" xfId="18658" builtinId="8" hidden="1"/>
    <cellStyle name="Hyperlink" xfId="18660" builtinId="8" hidden="1"/>
    <cellStyle name="Hyperlink" xfId="18662" builtinId="8" hidden="1"/>
    <cellStyle name="Hyperlink" xfId="18664" builtinId="8" hidden="1"/>
    <cellStyle name="Hyperlink" xfId="18666" builtinId="8" hidden="1"/>
    <cellStyle name="Hyperlink" xfId="18668" builtinId="8" hidden="1"/>
    <cellStyle name="Hyperlink" xfId="18670" builtinId="8" hidden="1"/>
    <cellStyle name="Hyperlink" xfId="18672" builtinId="8" hidden="1"/>
    <cellStyle name="Hyperlink" xfId="18674" builtinId="8" hidden="1"/>
    <cellStyle name="Hyperlink" xfId="18676" builtinId="8" hidden="1"/>
    <cellStyle name="Hyperlink" xfId="18630" builtinId="8" hidden="1"/>
    <cellStyle name="Hyperlink" xfId="18603" builtinId="8" hidden="1"/>
    <cellStyle name="Hyperlink" xfId="18600" builtinId="8" hidden="1"/>
    <cellStyle name="Hyperlink" xfId="18685" builtinId="8" hidden="1"/>
    <cellStyle name="Hyperlink" xfId="18687" builtinId="8" hidden="1"/>
    <cellStyle name="Hyperlink" xfId="18689" builtinId="8" hidden="1"/>
    <cellStyle name="Hyperlink" xfId="18691" builtinId="8" hidden="1"/>
    <cellStyle name="Hyperlink" xfId="18693" builtinId="8" hidden="1"/>
    <cellStyle name="Hyperlink" xfId="18695" builtinId="8" hidden="1"/>
    <cellStyle name="Hyperlink" xfId="18697" builtinId="8" hidden="1"/>
    <cellStyle name="Hyperlink" xfId="18705" builtinId="8" hidden="1"/>
    <cellStyle name="Hyperlink" xfId="18707" builtinId="8" hidden="1"/>
    <cellStyle name="Hyperlink" xfId="18709" builtinId="8" hidden="1"/>
    <cellStyle name="Hyperlink" xfId="18711" builtinId="8" hidden="1"/>
    <cellStyle name="Hyperlink" xfId="18713" builtinId="8" hidden="1"/>
    <cellStyle name="Hyperlink" xfId="18715" builtinId="8" hidden="1"/>
    <cellStyle name="Hyperlink" xfId="18717" builtinId="8" hidden="1"/>
    <cellStyle name="Hyperlink" xfId="18719" builtinId="8" hidden="1"/>
    <cellStyle name="Hyperlink" xfId="18721" builtinId="8" hidden="1"/>
    <cellStyle name="Hyperlink" xfId="18723" builtinId="8" hidden="1"/>
    <cellStyle name="Hyperlink" xfId="18739" builtinId="8" hidden="1"/>
    <cellStyle name="Hyperlink" xfId="18741" builtinId="8" hidden="1"/>
    <cellStyle name="Hyperlink" xfId="18743" builtinId="8" hidden="1"/>
    <cellStyle name="Hyperlink" xfId="18745" builtinId="8" hidden="1"/>
    <cellStyle name="Hyperlink" xfId="18747" builtinId="8" hidden="1"/>
    <cellStyle name="Hyperlink" xfId="18749" builtinId="8" hidden="1"/>
    <cellStyle name="Hyperlink" xfId="18751" builtinId="8" hidden="1"/>
    <cellStyle name="Hyperlink" xfId="18753" builtinId="8" hidden="1"/>
    <cellStyle name="Hyperlink" xfId="18755" builtinId="8" hidden="1"/>
    <cellStyle name="Hyperlink" xfId="18757" builtinId="8" hidden="1"/>
    <cellStyle name="Hyperlink" xfId="18784" builtinId="8" hidden="1"/>
    <cellStyle name="Hyperlink" xfId="18786" builtinId="8" hidden="1"/>
    <cellStyle name="Hyperlink" xfId="18788" builtinId="8" hidden="1"/>
    <cellStyle name="Hyperlink" xfId="18790" builtinId="8" hidden="1"/>
    <cellStyle name="Hyperlink" xfId="18792" builtinId="8" hidden="1"/>
    <cellStyle name="Hyperlink" xfId="18794" builtinId="8" hidden="1"/>
    <cellStyle name="Hyperlink" xfId="18796" builtinId="8" hidden="1"/>
    <cellStyle name="Hyperlink" xfId="18798" builtinId="8" hidden="1"/>
    <cellStyle name="Hyperlink" xfId="18800" builtinId="8" hidden="1"/>
    <cellStyle name="Hyperlink" xfId="18802" builtinId="8" hidden="1"/>
    <cellStyle name="Hyperlink" xfId="18760" builtinId="8" hidden="1"/>
    <cellStyle name="Hyperlink" xfId="18809" builtinId="8" hidden="1"/>
    <cellStyle name="Hyperlink" xfId="18763" builtinId="8" hidden="1"/>
    <cellStyle name="Hyperlink" xfId="18764" builtinId="8" hidden="1"/>
    <cellStyle name="Hyperlink" xfId="18808" builtinId="8" hidden="1"/>
    <cellStyle name="Hyperlink" xfId="18779" builtinId="8" hidden="1"/>
    <cellStyle name="Hyperlink" xfId="18774" builtinId="8" hidden="1"/>
    <cellStyle name="Hyperlink" xfId="18734" builtinId="8" hidden="1"/>
    <cellStyle name="Hyperlink" xfId="18773" builtinId="8" hidden="1"/>
    <cellStyle name="Hyperlink" xfId="18766" builtinId="8" hidden="1"/>
    <cellStyle name="Hyperlink" xfId="18821" builtinId="8" hidden="1"/>
    <cellStyle name="Hyperlink" xfId="18823" builtinId="8" hidden="1"/>
    <cellStyle name="Hyperlink" xfId="18825" builtinId="8" hidden="1"/>
    <cellStyle name="Hyperlink" xfId="18827" builtinId="8" hidden="1"/>
    <cellStyle name="Hyperlink" xfId="18829" builtinId="8" hidden="1"/>
    <cellStyle name="Hyperlink" xfId="18831" builtinId="8" hidden="1"/>
    <cellStyle name="Hyperlink" xfId="18833" builtinId="8" hidden="1"/>
    <cellStyle name="Hyperlink" xfId="18835" builtinId="8" hidden="1"/>
    <cellStyle name="Hyperlink" xfId="18837" builtinId="8" hidden="1"/>
    <cellStyle name="Hyperlink" xfId="18839" builtinId="8" hidden="1"/>
    <cellStyle name="Hyperlink" xfId="18811" builtinId="8" hidden="1"/>
    <cellStyle name="Hyperlink" xfId="18841" builtinId="8" hidden="1"/>
    <cellStyle name="Hyperlink" xfId="18844" builtinId="8" hidden="1"/>
    <cellStyle name="Hyperlink" xfId="18812" builtinId="8" hidden="1"/>
    <cellStyle name="Hyperlink" xfId="18736" builtinId="8" hidden="1"/>
    <cellStyle name="Hyperlink" xfId="18733" builtinId="8" hidden="1"/>
    <cellStyle name="Hyperlink" xfId="18780" builtinId="8" hidden="1"/>
    <cellStyle name="Hyperlink" xfId="18819" builtinId="8" hidden="1"/>
    <cellStyle name="Hyperlink" xfId="18816" builtinId="8" hidden="1"/>
    <cellStyle name="Hyperlink" xfId="18729" builtinId="8" hidden="1"/>
    <cellStyle name="Hyperlink" xfId="18846" builtinId="8" hidden="1"/>
    <cellStyle name="Hyperlink" xfId="18848" builtinId="8" hidden="1"/>
    <cellStyle name="Hyperlink" xfId="18850" builtinId="8" hidden="1"/>
    <cellStyle name="Hyperlink" xfId="18852" builtinId="8" hidden="1"/>
    <cellStyle name="Hyperlink" xfId="18854" builtinId="8" hidden="1"/>
    <cellStyle name="Hyperlink" xfId="18856" builtinId="8" hidden="1"/>
    <cellStyle name="Hyperlink" xfId="18858" builtinId="8" hidden="1"/>
    <cellStyle name="Hyperlink" xfId="18860" builtinId="8" hidden="1"/>
    <cellStyle name="Hyperlink" xfId="18862" builtinId="8" hidden="1"/>
    <cellStyle name="Hyperlink" xfId="18864" builtinId="8" hidden="1"/>
    <cellStyle name="Hyperlink" xfId="18868" builtinId="8" hidden="1"/>
    <cellStyle name="Hyperlink" xfId="18870" builtinId="8" hidden="1"/>
    <cellStyle name="Hyperlink" xfId="18872" builtinId="8" hidden="1"/>
    <cellStyle name="Hyperlink" xfId="18874" builtinId="8" hidden="1"/>
    <cellStyle name="Hyperlink" xfId="18876" builtinId="8" hidden="1"/>
    <cellStyle name="Hyperlink" xfId="18878" builtinId="8" hidden="1"/>
    <cellStyle name="Hyperlink" xfId="18880" builtinId="8" hidden="1"/>
    <cellStyle name="Hyperlink" xfId="18882" builtinId="8" hidden="1"/>
    <cellStyle name="Hyperlink" xfId="18884" builtinId="8" hidden="1"/>
    <cellStyle name="Hyperlink" xfId="18886" builtinId="8" hidden="1"/>
    <cellStyle name="Hyperlink" xfId="18933" builtinId="8" hidden="1"/>
    <cellStyle name="Hyperlink" xfId="18935" builtinId="8" hidden="1"/>
    <cellStyle name="Hyperlink" xfId="18937" builtinId="8" hidden="1"/>
    <cellStyle name="Hyperlink" xfId="18939" builtinId="8" hidden="1"/>
    <cellStyle name="Hyperlink" xfId="18941" builtinId="8" hidden="1"/>
    <cellStyle name="Hyperlink" xfId="18943" builtinId="8" hidden="1"/>
    <cellStyle name="Hyperlink" xfId="18945" builtinId="8" hidden="1"/>
    <cellStyle name="Hyperlink" xfId="18947" builtinId="8" hidden="1"/>
    <cellStyle name="Hyperlink" xfId="18949" builtinId="8" hidden="1"/>
    <cellStyle name="Hyperlink" xfId="18951" builtinId="8" hidden="1"/>
    <cellStyle name="Hyperlink" xfId="18993" builtinId="8" hidden="1"/>
    <cellStyle name="Hyperlink" xfId="18995" builtinId="8" hidden="1"/>
    <cellStyle name="Hyperlink" xfId="18997" builtinId="8" hidden="1"/>
    <cellStyle name="Hyperlink" xfId="18999" builtinId="8" hidden="1"/>
    <cellStyle name="Hyperlink" xfId="19001" builtinId="8" hidden="1"/>
    <cellStyle name="Hyperlink" xfId="19003" builtinId="8" hidden="1"/>
    <cellStyle name="Hyperlink" xfId="19005" builtinId="8" hidden="1"/>
    <cellStyle name="Hyperlink" xfId="19007" builtinId="8" hidden="1"/>
    <cellStyle name="Hyperlink" xfId="19009" builtinId="8" hidden="1"/>
    <cellStyle name="Hyperlink" xfId="19011" builtinId="8" hidden="1"/>
    <cellStyle name="Hyperlink" xfId="18965" builtinId="8" hidden="1"/>
    <cellStyle name="Hyperlink" xfId="18931" builtinId="8" hidden="1"/>
    <cellStyle name="Hyperlink" xfId="18929" builtinId="8" hidden="1"/>
    <cellStyle name="Hyperlink" xfId="19024" builtinId="8" hidden="1"/>
    <cellStyle name="Hyperlink" xfId="19026" builtinId="8" hidden="1"/>
    <cellStyle name="Hyperlink" xfId="19028" builtinId="8" hidden="1"/>
    <cellStyle name="Hyperlink" xfId="19030" builtinId="8" hidden="1"/>
    <cellStyle name="Hyperlink" xfId="19032" builtinId="8" hidden="1"/>
    <cellStyle name="Hyperlink" xfId="19034" builtinId="8" hidden="1"/>
    <cellStyle name="Hyperlink" xfId="19036" builtinId="8" hidden="1"/>
    <cellStyle name="Hyperlink" xfId="19044" builtinId="8" hidden="1"/>
    <cellStyle name="Hyperlink" xfId="19046" builtinId="8" hidden="1"/>
    <cellStyle name="Hyperlink" xfId="19048" builtinId="8" hidden="1"/>
    <cellStyle name="Hyperlink" xfId="19050" builtinId="8" hidden="1"/>
    <cellStyle name="Hyperlink" xfId="19052" builtinId="8" hidden="1"/>
    <cellStyle name="Hyperlink" xfId="19054" builtinId="8" hidden="1"/>
    <cellStyle name="Hyperlink" xfId="19056" builtinId="8" hidden="1"/>
    <cellStyle name="Hyperlink" xfId="19058" builtinId="8" hidden="1"/>
    <cellStyle name="Hyperlink" xfId="19060" builtinId="8" hidden="1"/>
    <cellStyle name="Hyperlink" xfId="19062" builtinId="8" hidden="1"/>
    <cellStyle name="Hyperlink" xfId="19074" builtinId="8" hidden="1"/>
    <cellStyle name="Hyperlink" xfId="19076" builtinId="8" hidden="1"/>
    <cellStyle name="Hyperlink" xfId="19078" builtinId="8" hidden="1"/>
    <cellStyle name="Hyperlink" xfId="19080" builtinId="8" hidden="1"/>
    <cellStyle name="Hyperlink" xfId="19082" builtinId="8" hidden="1"/>
    <cellStyle name="Hyperlink" xfId="19084" builtinId="8" hidden="1"/>
    <cellStyle name="Hyperlink" xfId="19086" builtinId="8" hidden="1"/>
    <cellStyle name="Hyperlink" xfId="19088" builtinId="8" hidden="1"/>
    <cellStyle name="Hyperlink" xfId="19090" builtinId="8" hidden="1"/>
    <cellStyle name="Hyperlink" xfId="19092" builtinId="8" hidden="1"/>
    <cellStyle name="Hyperlink" xfId="19120" builtinId="8" hidden="1"/>
    <cellStyle name="Hyperlink" xfId="19122" builtinId="8" hidden="1"/>
    <cellStyle name="Hyperlink" xfId="19124" builtinId="8" hidden="1"/>
    <cellStyle name="Hyperlink" xfId="19126" builtinId="8" hidden="1"/>
    <cellStyle name="Hyperlink" xfId="19128" builtinId="8" hidden="1"/>
    <cellStyle name="Hyperlink" xfId="19130" builtinId="8" hidden="1"/>
    <cellStyle name="Hyperlink" xfId="19132" builtinId="8" hidden="1"/>
    <cellStyle name="Hyperlink" xfId="19134" builtinId="8" hidden="1"/>
    <cellStyle name="Hyperlink" xfId="19136" builtinId="8" hidden="1"/>
    <cellStyle name="Hyperlink" xfId="19138" builtinId="8" hidden="1"/>
    <cellStyle name="Hyperlink" xfId="19095" builtinId="8" hidden="1"/>
    <cellStyle name="Hyperlink" xfId="19145" builtinId="8" hidden="1"/>
    <cellStyle name="Hyperlink" xfId="19098" builtinId="8" hidden="1"/>
    <cellStyle name="Hyperlink" xfId="19099" builtinId="8" hidden="1"/>
    <cellStyle name="Hyperlink" xfId="19144" builtinId="8" hidden="1"/>
    <cellStyle name="Hyperlink" xfId="19115" builtinId="8" hidden="1"/>
    <cellStyle name="Hyperlink" xfId="19108" builtinId="8" hidden="1"/>
    <cellStyle name="Hyperlink" xfId="19071" builtinId="8" hidden="1"/>
    <cellStyle name="Hyperlink" xfId="19107" builtinId="8" hidden="1"/>
    <cellStyle name="Hyperlink" xfId="19101" builtinId="8" hidden="1"/>
    <cellStyle name="Hyperlink" xfId="19156" builtinId="8" hidden="1"/>
    <cellStyle name="Hyperlink" xfId="19158" builtinId="8" hidden="1"/>
    <cellStyle name="Hyperlink" xfId="19160" builtinId="8" hidden="1"/>
    <cellStyle name="Hyperlink" xfId="19162" builtinId="8" hidden="1"/>
    <cellStyle name="Hyperlink" xfId="19164" builtinId="8" hidden="1"/>
    <cellStyle name="Hyperlink" xfId="19166" builtinId="8" hidden="1"/>
    <cellStyle name="Hyperlink" xfId="19168" builtinId="8" hidden="1"/>
    <cellStyle name="Hyperlink" xfId="19170" builtinId="8" hidden="1"/>
    <cellStyle name="Hyperlink" xfId="19172" builtinId="8" hidden="1"/>
    <cellStyle name="Hyperlink" xfId="19174" builtinId="8" hidden="1"/>
    <cellStyle name="Hyperlink" xfId="19147" builtinId="8" hidden="1"/>
    <cellStyle name="Hyperlink" xfId="19176" builtinId="8" hidden="1"/>
    <cellStyle name="Hyperlink" xfId="19179" builtinId="8" hidden="1"/>
    <cellStyle name="Hyperlink" xfId="19148" builtinId="8" hidden="1"/>
    <cellStyle name="Hyperlink" xfId="19073" builtinId="8" hidden="1"/>
    <cellStyle name="Hyperlink" xfId="19070" builtinId="8" hidden="1"/>
    <cellStyle name="Hyperlink" xfId="19116" builtinId="8" hidden="1"/>
    <cellStyle name="Hyperlink" xfId="19155" builtinId="8" hidden="1"/>
    <cellStyle name="Hyperlink" xfId="19152" builtinId="8" hidden="1"/>
    <cellStyle name="Hyperlink" xfId="19067" builtinId="8" hidden="1"/>
    <cellStyle name="Hyperlink" xfId="19182" builtinId="8" hidden="1"/>
    <cellStyle name="Hyperlink" xfId="19184" builtinId="8" hidden="1"/>
    <cellStyle name="Hyperlink" xfId="19186" builtinId="8" hidden="1"/>
    <cellStyle name="Hyperlink" xfId="19188" builtinId="8" hidden="1"/>
    <cellStyle name="Hyperlink" xfId="19190" builtinId="8" hidden="1"/>
    <cellStyle name="Hyperlink" xfId="19192" builtinId="8" hidden="1"/>
    <cellStyle name="Hyperlink" xfId="19194" builtinId="8" hidden="1"/>
    <cellStyle name="Hyperlink" xfId="19196" builtinId="8" hidden="1"/>
    <cellStyle name="Hyperlink" xfId="19198" builtinId="8" hidden="1"/>
    <cellStyle name="Hyperlink" xfId="19200" builtinId="8" hidden="1"/>
    <cellStyle name="Hyperlink" xfId="14207" builtinId="8" hidden="1"/>
    <cellStyle name="Hyperlink" xfId="14715" builtinId="8" hidden="1"/>
    <cellStyle name="Hyperlink" xfId="15531" builtinId="8" hidden="1"/>
    <cellStyle name="Hyperlink" xfId="15085" builtinId="8" hidden="1"/>
    <cellStyle name="Hyperlink" xfId="18652" builtinId="8" hidden="1"/>
    <cellStyle name="Hyperlink" xfId="17558" builtinId="8" hidden="1"/>
    <cellStyle name="Hyperlink" xfId="17544" builtinId="8" hidden="1"/>
    <cellStyle name="Hyperlink" xfId="17498" builtinId="8" hidden="1"/>
    <cellStyle name="Hyperlink" xfId="17468" builtinId="8" hidden="1"/>
    <cellStyle name="Hyperlink" xfId="15776" builtinId="8" hidden="1"/>
    <cellStyle name="Hyperlink" xfId="17854" builtinId="8" hidden="1"/>
    <cellStyle name="Hyperlink" xfId="17060" builtinId="8" hidden="1"/>
    <cellStyle name="Hyperlink" xfId="18959" builtinId="8" hidden="1"/>
    <cellStyle name="Hyperlink" xfId="17574" builtinId="8" hidden="1"/>
    <cellStyle name="Hyperlink" xfId="17526" builtinId="8" hidden="1"/>
    <cellStyle name="Hyperlink" xfId="14287" builtinId="8" hidden="1"/>
    <cellStyle name="Hyperlink" xfId="18845" builtinId="8" hidden="1"/>
    <cellStyle name="Hyperlink" xfId="18566" builtinId="8" hidden="1"/>
    <cellStyle name="Hyperlink" xfId="17852" builtinId="8" hidden="1"/>
    <cellStyle name="Hyperlink" xfId="17485" builtinId="8" hidden="1"/>
    <cellStyle name="Hyperlink" xfId="14269" builtinId="8" hidden="1"/>
    <cellStyle name="Hyperlink" xfId="13764" builtinId="8" hidden="1"/>
    <cellStyle name="Hyperlink" xfId="14660" builtinId="8" hidden="1"/>
    <cellStyle name="Hyperlink" xfId="19021" builtinId="8" hidden="1"/>
    <cellStyle name="Hyperlink" xfId="18578" builtinId="8" hidden="1"/>
    <cellStyle name="Hyperlink" xfId="17561" builtinId="8" hidden="1"/>
    <cellStyle name="Hyperlink" xfId="17154" builtinId="8" hidden="1"/>
    <cellStyle name="Hyperlink" xfId="18731" builtinId="8" hidden="1"/>
    <cellStyle name="Hyperlink" xfId="18735" builtinId="8" hidden="1"/>
    <cellStyle name="Hyperlink" xfId="17873" builtinId="8" hidden="1"/>
    <cellStyle name="Hyperlink" xfId="15869" builtinId="8" hidden="1"/>
    <cellStyle name="Hyperlink" xfId="18644" builtinId="8" hidden="1"/>
    <cellStyle name="Hyperlink" xfId="13660" builtinId="8" hidden="1"/>
    <cellStyle name="Hyperlink" xfId="18588" builtinId="8" hidden="1"/>
    <cellStyle name="Hyperlink" xfId="14216" builtinId="8" hidden="1"/>
    <cellStyle name="Hyperlink" xfId="16720" builtinId="8" hidden="1"/>
    <cellStyle name="Hyperlink" xfId="18700" builtinId="8" hidden="1"/>
    <cellStyle name="Hyperlink" xfId="14577" builtinId="8" hidden="1"/>
    <cellStyle name="Hyperlink" xfId="18637" builtinId="8" hidden="1"/>
    <cellStyle name="Hyperlink" xfId="13978" builtinId="8" hidden="1"/>
    <cellStyle name="Hyperlink" xfId="17410" builtinId="8" hidden="1"/>
    <cellStyle name="Hyperlink" xfId="17462" builtinId="8" hidden="1"/>
    <cellStyle name="Hyperlink" xfId="15904" builtinId="8" hidden="1"/>
    <cellStyle name="Hyperlink" xfId="18513" builtinId="8" hidden="1"/>
    <cellStyle name="Hyperlink" xfId="17823" builtinId="8" hidden="1"/>
    <cellStyle name="Hyperlink" xfId="15582" builtinId="8" hidden="1"/>
    <cellStyle name="Hyperlink" xfId="13690" builtinId="8" hidden="1"/>
    <cellStyle name="Hyperlink" xfId="14352" builtinId="8" hidden="1"/>
    <cellStyle name="Hyperlink" xfId="14014" builtinId="8" hidden="1"/>
    <cellStyle name="Hyperlink" xfId="13812" builtinId="8" hidden="1"/>
    <cellStyle name="Hyperlink" xfId="17399" builtinId="8" hidden="1"/>
    <cellStyle name="Hyperlink" xfId="18895" builtinId="8" hidden="1"/>
    <cellStyle name="Hyperlink" xfId="18737" builtinId="8" hidden="1"/>
    <cellStyle name="Hyperlink" xfId="18521" builtinId="8" hidden="1"/>
    <cellStyle name="Hyperlink" xfId="13601" builtinId="8" hidden="1"/>
    <cellStyle name="Hyperlink" xfId="14545" builtinId="8" hidden="1"/>
    <cellStyle name="Hyperlink" xfId="16694" builtinId="8" hidden="1"/>
    <cellStyle name="Hyperlink" xfId="13594" builtinId="8" hidden="1"/>
    <cellStyle name="Hyperlink" xfId="14646" builtinId="8" hidden="1"/>
    <cellStyle name="Hyperlink" xfId="16738" builtinId="8" hidden="1"/>
    <cellStyle name="Hyperlink" xfId="16613" builtinId="8" hidden="1"/>
    <cellStyle name="Hyperlink" xfId="15475" builtinId="8" hidden="1"/>
    <cellStyle name="Hyperlink" xfId="15476" builtinId="8" hidden="1"/>
    <cellStyle name="Hyperlink" xfId="16561" builtinId="8" hidden="1"/>
    <cellStyle name="Hyperlink" xfId="14001" builtinId="8" hidden="1"/>
    <cellStyle name="Hyperlink" xfId="15127" builtinId="8" hidden="1"/>
    <cellStyle name="Hyperlink" xfId="19153" builtinId="8" hidden="1"/>
    <cellStyle name="Hyperlink" xfId="17397" builtinId="8" hidden="1"/>
    <cellStyle name="Hyperlink" xfId="14030" builtinId="8" hidden="1"/>
    <cellStyle name="Hyperlink" xfId="14645" builtinId="8" hidden="1"/>
    <cellStyle name="Hyperlink" xfId="16541" builtinId="8" hidden="1"/>
    <cellStyle name="Hyperlink" xfId="14275" builtinId="8" hidden="1"/>
    <cellStyle name="Hyperlink" xfId="17791" builtinId="8" hidden="1"/>
    <cellStyle name="Hyperlink" xfId="15521" builtinId="8" hidden="1"/>
    <cellStyle name="Hyperlink" xfId="17788" builtinId="8" hidden="1"/>
    <cellStyle name="Hyperlink" xfId="16533" builtinId="8" hidden="1"/>
    <cellStyle name="Hyperlink" xfId="15853" builtinId="8" hidden="1"/>
    <cellStyle name="Hyperlink" xfId="14241" builtinId="8" hidden="1"/>
    <cellStyle name="Hyperlink" xfId="14638" builtinId="8" hidden="1"/>
    <cellStyle name="Hyperlink" xfId="13635" builtinId="8" hidden="1"/>
    <cellStyle name="Hyperlink" xfId="19109" builtinId="8" hidden="1"/>
    <cellStyle name="Hyperlink" xfId="17391" builtinId="8" hidden="1"/>
    <cellStyle name="Hyperlink" xfId="14337" builtinId="8" hidden="1"/>
    <cellStyle name="Hyperlink" xfId="19041" builtinId="8" hidden="1"/>
    <cellStyle name="Hyperlink" xfId="16559" builtinId="8" hidden="1"/>
    <cellStyle name="Hyperlink" xfId="14261" builtinId="8" hidden="1"/>
    <cellStyle name="Hyperlink" xfId="16555" builtinId="8" hidden="1"/>
    <cellStyle name="Hyperlink" xfId="17565" builtinId="8" hidden="1"/>
    <cellStyle name="Hyperlink" xfId="15538" builtinId="8" hidden="1"/>
    <cellStyle name="Hyperlink" xfId="16687" builtinId="8" hidden="1"/>
    <cellStyle name="Hyperlink" xfId="14265" builtinId="8" hidden="1"/>
    <cellStyle name="Hyperlink" xfId="13741" builtinId="8" hidden="1"/>
    <cellStyle name="Hyperlink" xfId="14343" builtinId="8" hidden="1"/>
    <cellStyle name="Hyperlink" xfId="14393" builtinId="8" hidden="1"/>
    <cellStyle name="Hyperlink" xfId="18892" builtinId="8" hidden="1"/>
    <cellStyle name="Hyperlink" xfId="15440" builtinId="8" hidden="1"/>
    <cellStyle name="Hyperlink" xfId="14075" builtinId="8" hidden="1"/>
    <cellStyle name="Hyperlink" xfId="14164" builtinId="8" hidden="1"/>
    <cellStyle name="Hyperlink" xfId="15529" builtinId="8" hidden="1"/>
    <cellStyle name="Hyperlink" xfId="14358" builtinId="8" hidden="1"/>
    <cellStyle name="Hyperlink" xfId="13696" builtinId="8" hidden="1"/>
    <cellStyle name="Hyperlink" xfId="13992" builtinId="8" hidden="1"/>
    <cellStyle name="Hyperlink" xfId="14077" builtinId="8" hidden="1"/>
    <cellStyle name="Hyperlink" xfId="13683" builtinId="8" hidden="1"/>
    <cellStyle name="Hyperlink" xfId="15907" builtinId="8" hidden="1"/>
    <cellStyle name="Hyperlink" xfId="17824" builtinId="8" hidden="1"/>
    <cellStyle name="Hyperlink" xfId="17392" builtinId="8" hidden="1"/>
    <cellStyle name="Hyperlink" xfId="13964" builtinId="8" hidden="1"/>
    <cellStyle name="Hyperlink" xfId="15493" builtinId="8" hidden="1"/>
    <cellStyle name="Hyperlink" xfId="18961" builtinId="8" hidden="1"/>
    <cellStyle name="Hyperlink" xfId="14233" builtinId="8" hidden="1"/>
    <cellStyle name="Hyperlink" xfId="16978" builtinId="8" hidden="1"/>
    <cellStyle name="Hyperlink" xfId="14555" builtinId="8" hidden="1"/>
    <cellStyle name="Hyperlink" xfId="18972" builtinId="8" hidden="1"/>
    <cellStyle name="Hyperlink" xfId="17752" builtinId="8" hidden="1"/>
    <cellStyle name="Hyperlink" xfId="17755" builtinId="8" hidden="1"/>
    <cellStyle name="Hyperlink" xfId="17386" builtinId="8" hidden="1"/>
    <cellStyle name="Hyperlink" xfId="17020" builtinId="8" hidden="1"/>
    <cellStyle name="Hyperlink" xfId="18957" builtinId="8" hidden="1"/>
    <cellStyle name="Hyperlink" xfId="17750" builtinId="8" hidden="1"/>
    <cellStyle name="Hyperlink" xfId="19779" builtinId="8" hidden="1"/>
    <cellStyle name="Hyperlink" xfId="19781" builtinId="8" hidden="1"/>
    <cellStyle name="Hyperlink" xfId="19783" builtinId="8" hidden="1"/>
    <cellStyle name="Hyperlink" xfId="19785" builtinId="8" hidden="1"/>
    <cellStyle name="Hyperlink" xfId="19773" builtinId="8" hidden="1"/>
    <cellStyle name="Hyperlink" xfId="19771" builtinId="8" hidden="1"/>
    <cellStyle name="Hyperlink" xfId="19769" builtinId="8" hidden="1"/>
    <cellStyle name="Hyperlink" xfId="19767" builtinId="8" hidden="1"/>
    <cellStyle name="Hyperlink" xfId="19765" builtinId="8" hidden="1"/>
    <cellStyle name="Hyperlink" xfId="19763" builtinId="8" hidden="1"/>
    <cellStyle name="Hyperlink" xfId="19740" builtinId="8" hidden="1"/>
    <cellStyle name="Hyperlink" xfId="19738" builtinId="8" hidden="1"/>
    <cellStyle name="Hyperlink" xfId="19736" builtinId="8" hidden="1"/>
    <cellStyle name="Hyperlink" xfId="19734" builtinId="8" hidden="1"/>
    <cellStyle name="Hyperlink" xfId="19732" builtinId="8" hidden="1"/>
    <cellStyle name="Hyperlink" xfId="19730" builtinId="8" hidden="1"/>
    <cellStyle name="Hyperlink" xfId="19727" builtinId="8" hidden="1"/>
    <cellStyle name="Hyperlink" xfId="19725" builtinId="8" hidden="1"/>
    <cellStyle name="Hyperlink" xfId="19723" builtinId="8" hidden="1"/>
    <cellStyle name="Hyperlink" xfId="19721" builtinId="8" hidden="1"/>
    <cellStyle name="Hyperlink" xfId="19707" builtinId="8" hidden="1"/>
    <cellStyle name="Hyperlink" xfId="19705" builtinId="8" hidden="1"/>
    <cellStyle name="Hyperlink" xfId="19703" builtinId="8" hidden="1"/>
    <cellStyle name="Hyperlink" xfId="19701" builtinId="8" hidden="1"/>
    <cellStyle name="Hyperlink" xfId="19699" builtinId="8" hidden="1"/>
    <cellStyle name="Hyperlink" xfId="19697" builtinId="8" hidden="1"/>
    <cellStyle name="Hyperlink" xfId="19695" builtinId="8" hidden="1"/>
    <cellStyle name="Hyperlink" xfId="19693" builtinId="8" hidden="1"/>
    <cellStyle name="Hyperlink" xfId="19691" builtinId="8" hidden="1"/>
    <cellStyle name="Hyperlink" xfId="19689" builtinId="8" hidden="1"/>
    <cellStyle name="Hyperlink" xfId="19672" builtinId="8" hidden="1"/>
    <cellStyle name="Hyperlink" xfId="19670" builtinId="8" hidden="1"/>
    <cellStyle name="Hyperlink" xfId="19668" builtinId="8" hidden="1"/>
    <cellStyle name="Hyperlink" xfId="19666" builtinId="8" hidden="1"/>
    <cellStyle name="Hyperlink" xfId="19664" builtinId="8" hidden="1"/>
    <cellStyle name="Hyperlink" xfId="19662" builtinId="8" hidden="1"/>
    <cellStyle name="Hyperlink" xfId="19660" builtinId="8" hidden="1"/>
    <cellStyle name="Hyperlink" xfId="19658" builtinId="8" hidden="1"/>
    <cellStyle name="Hyperlink" xfId="19656" builtinId="8" hidden="1"/>
    <cellStyle name="Hyperlink" xfId="19654" builtinId="8" hidden="1"/>
    <cellStyle name="Hyperlink" xfId="19686" builtinId="8" hidden="1"/>
    <cellStyle name="Hyperlink" xfId="19708" builtinId="8" hidden="1"/>
    <cellStyle name="Hyperlink" xfId="19709" builtinId="8" hidden="1"/>
    <cellStyle name="Hyperlink" xfId="19650" builtinId="8" hidden="1"/>
    <cellStyle name="Hyperlink" xfId="19648" builtinId="8" hidden="1"/>
    <cellStyle name="Hyperlink" xfId="19646" builtinId="8" hidden="1"/>
    <cellStyle name="Hyperlink" xfId="19644" builtinId="8" hidden="1"/>
    <cellStyle name="Hyperlink" xfId="19642" builtinId="8" hidden="1"/>
    <cellStyle name="Hyperlink" xfId="19640" builtinId="8" hidden="1"/>
    <cellStyle name="Hyperlink" xfId="19638" builtinId="8" hidden="1"/>
    <cellStyle name="Hyperlink" xfId="19636" builtinId="8" hidden="1"/>
    <cellStyle name="Hyperlink" xfId="19634" builtinId="8" hidden="1"/>
    <cellStyle name="Hyperlink" xfId="19632" builtinId="8" hidden="1"/>
    <cellStyle name="Hyperlink" xfId="19630" builtinId="8" hidden="1"/>
    <cellStyle name="Hyperlink" xfId="19628" builtinId="8" hidden="1"/>
    <cellStyle name="Hyperlink" xfId="19625" builtinId="8" hidden="1"/>
    <cellStyle name="Hyperlink" xfId="19623" builtinId="8" hidden="1"/>
    <cellStyle name="Hyperlink" xfId="19621" builtinId="8" hidden="1"/>
    <cellStyle name="Hyperlink" xfId="19619" builtinId="8" hidden="1"/>
    <cellStyle name="Hyperlink" xfId="19617" builtinId="8" hidden="1"/>
    <cellStyle name="Hyperlink" xfId="19601" builtinId="8" hidden="1"/>
    <cellStyle name="Hyperlink" xfId="19599" builtinId="8" hidden="1"/>
    <cellStyle name="Hyperlink" xfId="19596" builtinId="8" hidden="1"/>
    <cellStyle name="Hyperlink" xfId="19594" builtinId="8" hidden="1"/>
    <cellStyle name="Hyperlink" xfId="19592" builtinId="8" hidden="1"/>
    <cellStyle name="Hyperlink" xfId="19590" builtinId="8" hidden="1"/>
    <cellStyle name="Hyperlink" xfId="19588" builtinId="8" hidden="1"/>
    <cellStyle name="Hyperlink" xfId="19586" builtinId="8" hidden="1"/>
    <cellStyle name="Hyperlink" xfId="19584" builtinId="8" hidden="1"/>
    <cellStyle name="Hyperlink" xfId="19582" builtinId="8" hidden="1"/>
    <cellStyle name="Hyperlink" xfId="19555" builtinId="8" hidden="1"/>
    <cellStyle name="Hyperlink" xfId="19553" builtinId="8" hidden="1"/>
    <cellStyle name="Hyperlink" xfId="19551" builtinId="8" hidden="1"/>
    <cellStyle name="Hyperlink" xfId="19549" builtinId="8" hidden="1"/>
    <cellStyle name="Hyperlink" xfId="19547" builtinId="8" hidden="1"/>
    <cellStyle name="Hyperlink" xfId="19545" builtinId="8" hidden="1"/>
    <cellStyle name="Hyperlink" xfId="19543" builtinId="8" hidden="1"/>
    <cellStyle name="Hyperlink" xfId="19541" builtinId="8" hidden="1"/>
    <cellStyle name="Hyperlink" xfId="19539" builtinId="8" hidden="1"/>
    <cellStyle name="Hyperlink" xfId="19536" builtinId="8" hidden="1"/>
    <cellStyle name="Hyperlink" xfId="19579" builtinId="8" hidden="1"/>
    <cellStyle name="Hyperlink" xfId="19811" builtinId="8" hidden="1"/>
    <cellStyle name="Hyperlink" xfId="19576" builtinId="8" hidden="1"/>
    <cellStyle name="Hyperlink" xfId="19575" builtinId="8" hidden="1"/>
    <cellStyle name="Hyperlink" xfId="19524" builtinId="8" hidden="1"/>
    <cellStyle name="Hyperlink" xfId="19559" builtinId="8" hidden="1"/>
    <cellStyle name="Hyperlink" xfId="19564" builtinId="8" hidden="1"/>
    <cellStyle name="Hyperlink" xfId="19607" builtinId="8" hidden="1"/>
    <cellStyle name="Hyperlink" xfId="19565" builtinId="8" hidden="1"/>
    <cellStyle name="Hyperlink" xfId="19570" builtinId="8" hidden="1"/>
    <cellStyle name="Hyperlink" xfId="19818" builtinId="8" hidden="1"/>
    <cellStyle name="Hyperlink" xfId="19820" builtinId="8" hidden="1"/>
    <cellStyle name="Hyperlink" xfId="19822" builtinId="8" hidden="1"/>
    <cellStyle name="Hyperlink" xfId="19824" builtinId="8" hidden="1"/>
    <cellStyle name="Hyperlink" xfId="19826" builtinId="8" hidden="1"/>
    <cellStyle name="Hyperlink" xfId="19828" builtinId="8" hidden="1"/>
    <cellStyle name="Hyperlink" xfId="19830" builtinId="8" hidden="1"/>
    <cellStyle name="Hyperlink" xfId="19832" builtinId="8" hidden="1"/>
    <cellStyle name="Hyperlink" xfId="19834" builtinId="8" hidden="1"/>
    <cellStyle name="Hyperlink" xfId="19836" builtinId="8" hidden="1"/>
    <cellStyle name="Hyperlink" xfId="19812" builtinId="8" hidden="1"/>
    <cellStyle name="Hyperlink" xfId="19838" builtinId="8" hidden="1"/>
    <cellStyle name="Hyperlink" xfId="19840" builtinId="8" hidden="1"/>
    <cellStyle name="Hyperlink" xfId="19813" builtinId="8" hidden="1"/>
    <cellStyle name="Hyperlink" xfId="19605" builtinId="8" hidden="1"/>
    <cellStyle name="Hyperlink" xfId="19608" builtinId="8" hidden="1"/>
    <cellStyle name="Hyperlink" xfId="19558" builtinId="8" hidden="1"/>
    <cellStyle name="Hyperlink" xfId="19817" builtinId="8" hidden="1"/>
    <cellStyle name="Hyperlink" xfId="19816" builtinId="8" hidden="1"/>
    <cellStyle name="Hyperlink" xfId="19615" builtinId="8" hidden="1"/>
    <cellStyle name="Hyperlink" xfId="19841" builtinId="8" hidden="1"/>
    <cellStyle name="Hyperlink" xfId="19843" builtinId="8" hidden="1"/>
    <cellStyle name="Hyperlink" xfId="19845" builtinId="8" hidden="1"/>
    <cellStyle name="Hyperlink" xfId="19847" builtinId="8" hidden="1"/>
    <cellStyle name="Hyperlink" xfId="19849" builtinId="8" hidden="1"/>
    <cellStyle name="Hyperlink" xfId="19851" builtinId="8" hidden="1"/>
    <cellStyle name="Hyperlink" xfId="19853" builtinId="8" hidden="1"/>
    <cellStyle name="Hyperlink" xfId="19855" builtinId="8" hidden="1"/>
    <cellStyle name="Hyperlink" xfId="19857" builtinId="8" hidden="1"/>
    <cellStyle name="Hyperlink" xfId="19859" builtinId="8" hidden="1"/>
    <cellStyle name="Hyperlink" xfId="20459" builtinId="8" hidden="1"/>
    <cellStyle name="Hyperlink" xfId="20461" builtinId="8" hidden="1"/>
    <cellStyle name="Hyperlink" xfId="20463" builtinId="8" hidden="1"/>
    <cellStyle name="Hyperlink" xfId="20465" builtinId="8" hidden="1"/>
    <cellStyle name="Hyperlink" xfId="20467" builtinId="8" hidden="1"/>
    <cellStyle name="Hyperlink" xfId="20469" builtinId="8" hidden="1"/>
    <cellStyle name="Hyperlink" xfId="20471" builtinId="8" hidden="1"/>
    <cellStyle name="Hyperlink" xfId="20473" builtinId="8" hidden="1"/>
    <cellStyle name="Hyperlink" xfId="20475" builtinId="8" hidden="1"/>
    <cellStyle name="Hyperlink" xfId="20477" builtinId="8" hidden="1"/>
    <cellStyle name="Hyperlink" xfId="20518" builtinId="8" hidden="1"/>
    <cellStyle name="Hyperlink" xfId="20520" builtinId="8" hidden="1"/>
    <cellStyle name="Hyperlink" xfId="20522" builtinId="8" hidden="1"/>
    <cellStyle name="Hyperlink" xfId="20524" builtinId="8" hidden="1"/>
    <cellStyle name="Hyperlink" xfId="20526" builtinId="8" hidden="1"/>
    <cellStyle name="Hyperlink" xfId="20528" builtinId="8" hidden="1"/>
    <cellStyle name="Hyperlink" xfId="20530" builtinId="8" hidden="1"/>
    <cellStyle name="Hyperlink" xfId="20532" builtinId="8" hidden="1"/>
    <cellStyle name="Hyperlink" xfId="20534" builtinId="8" hidden="1"/>
    <cellStyle name="Hyperlink" xfId="20536" builtinId="8" hidden="1"/>
    <cellStyle name="Hyperlink" xfId="20566" builtinId="8" hidden="1"/>
    <cellStyle name="Hyperlink" xfId="20568" builtinId="8" hidden="1"/>
    <cellStyle name="Hyperlink" xfId="20570" builtinId="8" hidden="1"/>
    <cellStyle name="Hyperlink" xfId="20572" builtinId="8" hidden="1"/>
    <cellStyle name="Hyperlink" xfId="20574" builtinId="8" hidden="1"/>
    <cellStyle name="Hyperlink" xfId="20576" builtinId="8" hidden="1"/>
    <cellStyle name="Hyperlink" xfId="20578" builtinId="8" hidden="1"/>
    <cellStyle name="Hyperlink" xfId="20580" builtinId="8" hidden="1"/>
    <cellStyle name="Hyperlink" xfId="20582" builtinId="8" hidden="1"/>
    <cellStyle name="Hyperlink" xfId="20584" builtinId="8" hidden="1"/>
    <cellStyle name="Hyperlink" xfId="20544" builtinId="8" hidden="1"/>
    <cellStyle name="Hyperlink" xfId="20517" builtinId="8" hidden="1"/>
    <cellStyle name="Hyperlink" xfId="20514" builtinId="8" hidden="1"/>
    <cellStyle name="Hyperlink" xfId="20591" builtinId="8" hidden="1"/>
    <cellStyle name="Hyperlink" xfId="20593" builtinId="8" hidden="1"/>
    <cellStyle name="Hyperlink" xfId="20595" builtinId="8" hidden="1"/>
    <cellStyle name="Hyperlink" xfId="20597" builtinId="8" hidden="1"/>
    <cellStyle name="Hyperlink" xfId="20599" builtinId="8" hidden="1"/>
    <cellStyle name="Hyperlink" xfId="20601" builtinId="8" hidden="1"/>
    <cellStyle name="Hyperlink" xfId="20603" builtinId="8" hidden="1"/>
    <cellStyle name="Hyperlink" xfId="20611" builtinId="8" hidden="1"/>
    <cellStyle name="Hyperlink" xfId="20613" builtinId="8" hidden="1"/>
    <cellStyle name="Hyperlink" xfId="20615" builtinId="8" hidden="1"/>
    <cellStyle name="Hyperlink" xfId="20617" builtinId="8" hidden="1"/>
    <cellStyle name="Hyperlink" xfId="20619" builtinId="8" hidden="1"/>
    <cellStyle name="Hyperlink" xfId="20621" builtinId="8" hidden="1"/>
    <cellStyle name="Hyperlink" xfId="20623" builtinId="8" hidden="1"/>
    <cellStyle name="Hyperlink" xfId="20625" builtinId="8" hidden="1"/>
    <cellStyle name="Hyperlink" xfId="20627" builtinId="8" hidden="1"/>
    <cellStyle name="Hyperlink" xfId="20629" builtinId="8" hidden="1"/>
    <cellStyle name="Hyperlink" xfId="20645" builtinId="8" hidden="1"/>
    <cellStyle name="Hyperlink" xfId="20647" builtinId="8" hidden="1"/>
    <cellStyle name="Hyperlink" xfId="20649" builtinId="8" hidden="1"/>
    <cellStyle name="Hyperlink" xfId="20651" builtinId="8" hidden="1"/>
    <cellStyle name="Hyperlink" xfId="20653" builtinId="8" hidden="1"/>
    <cellStyle name="Hyperlink" xfId="20655" builtinId="8" hidden="1"/>
    <cellStyle name="Hyperlink" xfId="20657" builtinId="8" hidden="1"/>
    <cellStyle name="Hyperlink" xfId="20659" builtinId="8" hidden="1"/>
    <cellStyle name="Hyperlink" xfId="20661" builtinId="8" hidden="1"/>
    <cellStyle name="Hyperlink" xfId="20663" builtinId="8" hidden="1"/>
    <cellStyle name="Hyperlink" xfId="20690" builtinId="8" hidden="1"/>
    <cellStyle name="Hyperlink" xfId="20692" builtinId="8" hidden="1"/>
    <cellStyle name="Hyperlink" xfId="20694" builtinId="8" hidden="1"/>
    <cellStyle name="Hyperlink" xfId="20696" builtinId="8" hidden="1"/>
    <cellStyle name="Hyperlink" xfId="20698" builtinId="8" hidden="1"/>
    <cellStyle name="Hyperlink" xfId="20700" builtinId="8" hidden="1"/>
    <cellStyle name="Hyperlink" xfId="20702" builtinId="8" hidden="1"/>
    <cellStyle name="Hyperlink" xfId="20704" builtinId="8" hidden="1"/>
    <cellStyle name="Hyperlink" xfId="20706" builtinId="8" hidden="1"/>
    <cellStyle name="Hyperlink" xfId="20708" builtinId="8" hidden="1"/>
    <cellStyle name="Hyperlink" xfId="20666" builtinId="8" hidden="1"/>
    <cellStyle name="Hyperlink" xfId="20715" builtinId="8" hidden="1"/>
    <cellStyle name="Hyperlink" xfId="20669" builtinId="8" hidden="1"/>
    <cellStyle name="Hyperlink" xfId="20670" builtinId="8" hidden="1"/>
    <cellStyle name="Hyperlink" xfId="20714" builtinId="8" hidden="1"/>
    <cellStyle name="Hyperlink" xfId="20685" builtinId="8" hidden="1"/>
    <cellStyle name="Hyperlink" xfId="20680" builtinId="8" hidden="1"/>
    <cellStyle name="Hyperlink" xfId="20640" builtinId="8" hidden="1"/>
    <cellStyle name="Hyperlink" xfId="20679" builtinId="8" hidden="1"/>
    <cellStyle name="Hyperlink" xfId="20672" builtinId="8" hidden="1"/>
    <cellStyle name="Hyperlink" xfId="20727" builtinId="8" hidden="1"/>
    <cellStyle name="Hyperlink" xfId="20729" builtinId="8" hidden="1"/>
    <cellStyle name="Hyperlink" xfId="20731" builtinId="8" hidden="1"/>
    <cellStyle name="Hyperlink" xfId="20733" builtinId="8" hidden="1"/>
    <cellStyle name="Hyperlink" xfId="20735" builtinId="8" hidden="1"/>
    <cellStyle name="Hyperlink" xfId="20737" builtinId="8" hidden="1"/>
    <cellStyle name="Hyperlink" xfId="20739" builtinId="8" hidden="1"/>
    <cellStyle name="Hyperlink" xfId="20741" builtinId="8" hidden="1"/>
    <cellStyle name="Hyperlink" xfId="20743" builtinId="8" hidden="1"/>
    <cellStyle name="Hyperlink" xfId="20745" builtinId="8" hidden="1"/>
    <cellStyle name="Hyperlink" xfId="20717" builtinId="8" hidden="1"/>
    <cellStyle name="Hyperlink" xfId="20747" builtinId="8" hidden="1"/>
    <cellStyle name="Hyperlink" xfId="20750" builtinId="8" hidden="1"/>
    <cellStyle name="Hyperlink" xfId="20718" builtinId="8" hidden="1"/>
    <cellStyle name="Hyperlink" xfId="20642" builtinId="8" hidden="1"/>
    <cellStyle name="Hyperlink" xfId="20639" builtinId="8" hidden="1"/>
    <cellStyle name="Hyperlink" xfId="20686" builtinId="8" hidden="1"/>
    <cellStyle name="Hyperlink" xfId="20725" builtinId="8" hidden="1"/>
    <cellStyle name="Hyperlink" xfId="20722" builtinId="8" hidden="1"/>
    <cellStyle name="Hyperlink" xfId="20635" builtinId="8" hidden="1"/>
    <cellStyle name="Hyperlink" xfId="20752" builtinId="8" hidden="1"/>
    <cellStyle name="Hyperlink" xfId="20754" builtinId="8" hidden="1"/>
    <cellStyle name="Hyperlink" xfId="20756" builtinId="8" hidden="1"/>
    <cellStyle name="Hyperlink" xfId="20758" builtinId="8" hidden="1"/>
    <cellStyle name="Hyperlink" xfId="20760" builtinId="8" hidden="1"/>
    <cellStyle name="Hyperlink" xfId="20762" builtinId="8" hidden="1"/>
    <cellStyle name="Hyperlink" xfId="20764" builtinId="8" hidden="1"/>
    <cellStyle name="Hyperlink" xfId="20766" builtinId="8" hidden="1"/>
    <cellStyle name="Hyperlink" xfId="20768" builtinId="8" hidden="1"/>
    <cellStyle name="Hyperlink" xfId="20770" builtinId="8" hidden="1"/>
    <cellStyle name="Hyperlink" xfId="20774" builtinId="8" hidden="1"/>
    <cellStyle name="Hyperlink" xfId="20776" builtinId="8" hidden="1"/>
    <cellStyle name="Hyperlink" xfId="20778" builtinId="8" hidden="1"/>
    <cellStyle name="Hyperlink" xfId="20780" builtinId="8" hidden="1"/>
    <cellStyle name="Hyperlink" xfId="20782" builtinId="8" hidden="1"/>
    <cellStyle name="Hyperlink" xfId="20784" builtinId="8" hidden="1"/>
    <cellStyle name="Hyperlink" xfId="20786" builtinId="8" hidden="1"/>
    <cellStyle name="Hyperlink" xfId="20788" builtinId="8" hidden="1"/>
    <cellStyle name="Hyperlink" xfId="20790" builtinId="8" hidden="1"/>
    <cellStyle name="Hyperlink" xfId="20792" builtinId="8" hidden="1"/>
    <cellStyle name="Hyperlink" xfId="20831" builtinId="8" hidden="1"/>
    <cellStyle name="Hyperlink" xfId="20833" builtinId="8" hidden="1"/>
    <cellStyle name="Hyperlink" xfId="20835" builtinId="8" hidden="1"/>
    <cellStyle name="Hyperlink" xfId="20837" builtinId="8" hidden="1"/>
    <cellStyle name="Hyperlink" xfId="20839" builtinId="8" hidden="1"/>
    <cellStyle name="Hyperlink" xfId="20841" builtinId="8" hidden="1"/>
    <cellStyle name="Hyperlink" xfId="20843" builtinId="8" hidden="1"/>
    <cellStyle name="Hyperlink" xfId="20845" builtinId="8" hidden="1"/>
    <cellStyle name="Hyperlink" xfId="20847" builtinId="8" hidden="1"/>
    <cellStyle name="Hyperlink" xfId="20849" builtinId="8" hidden="1"/>
    <cellStyle name="Hyperlink" xfId="20890" builtinId="8" hidden="1"/>
    <cellStyle name="Hyperlink" xfId="20892" builtinId="8" hidden="1"/>
    <cellStyle name="Hyperlink" xfId="20894" builtinId="8" hidden="1"/>
    <cellStyle name="Hyperlink" xfId="20896" builtinId="8" hidden="1"/>
    <cellStyle name="Hyperlink" xfId="20898" builtinId="8" hidden="1"/>
    <cellStyle name="Hyperlink" xfId="20900" builtinId="8" hidden="1"/>
    <cellStyle name="Hyperlink" xfId="20902" builtinId="8" hidden="1"/>
    <cellStyle name="Hyperlink" xfId="20904" builtinId="8" hidden="1"/>
    <cellStyle name="Hyperlink" xfId="20906" builtinId="8" hidden="1"/>
    <cellStyle name="Hyperlink" xfId="20908" builtinId="8" hidden="1"/>
    <cellStyle name="Hyperlink" xfId="20862" builtinId="8" hidden="1"/>
    <cellStyle name="Hyperlink" xfId="20829" builtinId="8" hidden="1"/>
    <cellStyle name="Hyperlink" xfId="20827" builtinId="8" hidden="1"/>
    <cellStyle name="Hyperlink" xfId="20921" builtinId="8" hidden="1"/>
    <cellStyle name="Hyperlink" xfId="20923" builtinId="8" hidden="1"/>
    <cellStyle name="Hyperlink" xfId="20925" builtinId="8" hidden="1"/>
    <cellStyle name="Hyperlink" xfId="20927" builtinId="8" hidden="1"/>
    <cellStyle name="Hyperlink" xfId="20929" builtinId="8" hidden="1"/>
    <cellStyle name="Hyperlink" xfId="20931" builtinId="8" hidden="1"/>
    <cellStyle name="Hyperlink" xfId="20933" builtinId="8" hidden="1"/>
    <cellStyle name="Hyperlink" xfId="20941" builtinId="8" hidden="1"/>
    <cellStyle name="Hyperlink" xfId="20943" builtinId="8" hidden="1"/>
    <cellStyle name="Hyperlink" xfId="20945" builtinId="8" hidden="1"/>
    <cellStyle name="Hyperlink" xfId="20947" builtinId="8" hidden="1"/>
    <cellStyle name="Hyperlink" xfId="20949" builtinId="8" hidden="1"/>
    <cellStyle name="Hyperlink" xfId="20951" builtinId="8" hidden="1"/>
    <cellStyle name="Hyperlink" xfId="20953" builtinId="8" hidden="1"/>
    <cellStyle name="Hyperlink" xfId="20955" builtinId="8" hidden="1"/>
    <cellStyle name="Hyperlink" xfId="20957" builtinId="8" hidden="1"/>
    <cellStyle name="Hyperlink" xfId="20959" builtinId="8" hidden="1"/>
    <cellStyle name="Hyperlink" xfId="20970" builtinId="8" hidden="1"/>
    <cellStyle name="Hyperlink" xfId="20972" builtinId="8" hidden="1"/>
    <cellStyle name="Hyperlink" xfId="20974" builtinId="8" hidden="1"/>
    <cellStyle name="Hyperlink" xfId="20976" builtinId="8" hidden="1"/>
    <cellStyle name="Hyperlink" xfId="20978" builtinId="8" hidden="1"/>
    <cellStyle name="Hyperlink" xfId="20980" builtinId="8" hidden="1"/>
    <cellStyle name="Hyperlink" xfId="20982" builtinId="8" hidden="1"/>
    <cellStyle name="Hyperlink" xfId="20984" builtinId="8" hidden="1"/>
    <cellStyle name="Hyperlink" xfId="20986" builtinId="8" hidden="1"/>
    <cellStyle name="Hyperlink" xfId="20988" builtinId="8" hidden="1"/>
    <cellStyle name="Hyperlink" xfId="21014" builtinId="8" hidden="1"/>
    <cellStyle name="Hyperlink" xfId="21016" builtinId="8" hidden="1"/>
    <cellStyle name="Hyperlink" xfId="21018" builtinId="8" hidden="1"/>
    <cellStyle name="Hyperlink" xfId="21020" builtinId="8" hidden="1"/>
    <cellStyle name="Hyperlink" xfId="21022" builtinId="8" hidden="1"/>
    <cellStyle name="Hyperlink" xfId="21024" builtinId="8" hidden="1"/>
    <cellStyle name="Hyperlink" xfId="21026" builtinId="8" hidden="1"/>
    <cellStyle name="Hyperlink" xfId="21028" builtinId="8" hidden="1"/>
    <cellStyle name="Hyperlink" xfId="21030" builtinId="8" hidden="1"/>
    <cellStyle name="Hyperlink" xfId="21032" builtinId="8" hidden="1"/>
    <cellStyle name="Hyperlink" xfId="20991" builtinId="8" hidden="1"/>
    <cellStyle name="Hyperlink" xfId="21039" builtinId="8" hidden="1"/>
    <cellStyle name="Hyperlink" xfId="20994" builtinId="8" hidden="1"/>
    <cellStyle name="Hyperlink" xfId="20995" builtinId="8" hidden="1"/>
    <cellStyle name="Hyperlink" xfId="21038" builtinId="8" hidden="1"/>
    <cellStyle name="Hyperlink" xfId="21010" builtinId="8" hidden="1"/>
    <cellStyle name="Hyperlink" xfId="21003" builtinId="8" hidden="1"/>
    <cellStyle name="Hyperlink" xfId="20967" builtinId="8" hidden="1"/>
    <cellStyle name="Hyperlink" xfId="21002" builtinId="8" hidden="1"/>
    <cellStyle name="Hyperlink" xfId="20997" builtinId="8" hidden="1"/>
    <cellStyle name="Hyperlink" xfId="21050" builtinId="8" hidden="1"/>
    <cellStyle name="Hyperlink" xfId="21052" builtinId="8" hidden="1"/>
    <cellStyle name="Hyperlink" xfId="21054" builtinId="8" hidden="1"/>
    <cellStyle name="Hyperlink" xfId="21056" builtinId="8" hidden="1"/>
    <cellStyle name="Hyperlink" xfId="21058" builtinId="8" hidden="1"/>
    <cellStyle name="Hyperlink" xfId="21060" builtinId="8" hidden="1"/>
    <cellStyle name="Hyperlink" xfId="21062" builtinId="8" hidden="1"/>
    <cellStyle name="Hyperlink" xfId="21064" builtinId="8" hidden="1"/>
    <cellStyle name="Hyperlink" xfId="21066" builtinId="8" hidden="1"/>
    <cellStyle name="Hyperlink" xfId="21068" builtinId="8" hidden="1"/>
    <cellStyle name="Hyperlink" xfId="21041" builtinId="8" hidden="1"/>
    <cellStyle name="Hyperlink" xfId="21070" builtinId="8" hidden="1"/>
    <cellStyle name="Hyperlink" xfId="21073" builtinId="8" hidden="1"/>
    <cellStyle name="Hyperlink" xfId="21042" builtinId="8" hidden="1"/>
    <cellStyle name="Hyperlink" xfId="20969" builtinId="8" hidden="1"/>
    <cellStyle name="Hyperlink" xfId="20966" builtinId="8" hidden="1"/>
    <cellStyle name="Hyperlink" xfId="21011" builtinId="8" hidden="1"/>
    <cellStyle name="Hyperlink" xfId="21049" builtinId="8" hidden="1"/>
    <cellStyle name="Hyperlink" xfId="21046" builtinId="8" hidden="1"/>
    <cellStyle name="Hyperlink" xfId="20963" builtinId="8" hidden="1"/>
    <cellStyle name="Hyperlink" xfId="21076" builtinId="8" hidden="1"/>
    <cellStyle name="Hyperlink" xfId="21078" builtinId="8" hidden="1"/>
    <cellStyle name="Hyperlink" xfId="21080" builtinId="8" hidden="1"/>
    <cellStyle name="Hyperlink" xfId="21082" builtinId="8" hidden="1"/>
    <cellStyle name="Hyperlink" xfId="21084" builtinId="8" hidden="1"/>
    <cellStyle name="Hyperlink" xfId="21086" builtinId="8" hidden="1"/>
    <cellStyle name="Hyperlink" xfId="21088" builtinId="8" hidden="1"/>
    <cellStyle name="Hyperlink" xfId="21090" builtinId="8" hidden="1"/>
    <cellStyle name="Hyperlink" xfId="21092" builtinId="8" hidden="1"/>
    <cellStyle name="Hyperlink" xfId="21094" builtinId="8" hidden="1"/>
    <cellStyle name="Hyperlink" xfId="15443" builtinId="8" hidden="1"/>
    <cellStyle name="Hyperlink" xfId="17405" builtinId="8" hidden="1"/>
    <cellStyle name="Hyperlink" xfId="17533" builtinId="8" hidden="1"/>
    <cellStyle name="Hyperlink" xfId="14711" builtinId="8" hidden="1"/>
    <cellStyle name="Hyperlink" xfId="20563" builtinId="8" hidden="1"/>
    <cellStyle name="Hyperlink" xfId="19489" builtinId="8" hidden="1"/>
    <cellStyle name="Hyperlink" xfId="19477" builtinId="8" hidden="1"/>
    <cellStyle name="Hyperlink" xfId="19432" builtinId="8" hidden="1"/>
    <cellStyle name="Hyperlink" xfId="19406" builtinId="8" hidden="1"/>
    <cellStyle name="Hyperlink" xfId="18508" builtinId="8" hidden="1"/>
    <cellStyle name="Hyperlink" xfId="19778" builtinId="8" hidden="1"/>
    <cellStyle name="Hyperlink" xfId="19015" builtinId="8" hidden="1"/>
    <cellStyle name="Hyperlink" xfId="20857" builtinId="8" hidden="1"/>
    <cellStyle name="Hyperlink" xfId="19504" builtinId="8" hidden="1"/>
    <cellStyle name="Hyperlink" xfId="19459" builtinId="8" hidden="1"/>
    <cellStyle name="Hyperlink" xfId="17887" builtinId="8" hidden="1"/>
    <cellStyle name="Hyperlink" xfId="20751" builtinId="8" hidden="1"/>
    <cellStyle name="Hyperlink" xfId="20485" builtinId="8" hidden="1"/>
    <cellStyle name="Hyperlink" xfId="19776" builtinId="8" hidden="1"/>
    <cellStyle name="Hyperlink" xfId="19421" builtinId="8" hidden="1"/>
    <cellStyle name="Hyperlink" xfId="15780" builtinId="8" hidden="1"/>
    <cellStyle name="Hyperlink" xfId="15465" builtinId="8" hidden="1"/>
    <cellStyle name="Hyperlink" xfId="14264" builtinId="8" hidden="1"/>
    <cellStyle name="Hyperlink" xfId="20918" builtinId="8" hidden="1"/>
    <cellStyle name="Hyperlink" xfId="20496" builtinId="8" hidden="1"/>
    <cellStyle name="Hyperlink" xfId="19492" builtinId="8" hidden="1"/>
    <cellStyle name="Hyperlink" xfId="19111" builtinId="8" hidden="1"/>
    <cellStyle name="Hyperlink" xfId="20637" builtinId="8" hidden="1"/>
    <cellStyle name="Hyperlink" xfId="20641" builtinId="8" hidden="1"/>
    <cellStyle name="Hyperlink" xfId="19797" builtinId="8" hidden="1"/>
    <cellStyle name="Hyperlink" xfId="17406" builtinId="8" hidden="1"/>
    <cellStyle name="Hyperlink" xfId="20555" builtinId="8" hidden="1"/>
    <cellStyle name="Hyperlink" xfId="17025" builtinId="8" hidden="1"/>
    <cellStyle name="Hyperlink" xfId="20505" builtinId="8" hidden="1"/>
    <cellStyle name="Hyperlink" xfId="14439" builtinId="8" hidden="1"/>
    <cellStyle name="Hyperlink" xfId="18728" builtinId="8" hidden="1"/>
    <cellStyle name="Hyperlink" xfId="20606" builtinId="8" hidden="1"/>
    <cellStyle name="Hyperlink" xfId="13848" builtinId="8" hidden="1"/>
    <cellStyle name="Hyperlink" xfId="20549" builtinId="8" hidden="1"/>
    <cellStyle name="Hyperlink" xfId="17850" builtinId="8" hidden="1"/>
    <cellStyle name="Hyperlink" xfId="19362" builtinId="8" hidden="1"/>
    <cellStyle name="Hyperlink" xfId="19401" builtinId="8" hidden="1"/>
    <cellStyle name="Hyperlink" xfId="17866" builtinId="8" hidden="1"/>
    <cellStyle name="Hyperlink" xfId="20436" builtinId="8" hidden="1"/>
    <cellStyle name="Hyperlink" xfId="19750" builtinId="8" hidden="1"/>
    <cellStyle name="Hyperlink" xfId="17575" builtinId="8" hidden="1"/>
    <cellStyle name="Hyperlink" xfId="15527" builtinId="8" hidden="1"/>
    <cellStyle name="Hyperlink" xfId="15418" builtinId="8" hidden="1"/>
    <cellStyle name="Hyperlink" xfId="15453" builtinId="8" hidden="1"/>
    <cellStyle name="Hyperlink" xfId="13993" builtinId="8" hidden="1"/>
    <cellStyle name="Hyperlink" xfId="19352" builtinId="8" hidden="1"/>
    <cellStyle name="Hyperlink" xfId="20800" builtinId="8" hidden="1"/>
    <cellStyle name="Hyperlink" xfId="20643" builtinId="8" hidden="1"/>
    <cellStyle name="Hyperlink" xfId="20444" builtinId="8" hidden="1"/>
    <cellStyle name="Hyperlink" xfId="15548" builtinId="8" hidden="1"/>
    <cellStyle name="Hyperlink" xfId="13556" builtinId="8" hidden="1"/>
    <cellStyle name="Hyperlink" xfId="18991" builtinId="8" hidden="1"/>
    <cellStyle name="Hyperlink" xfId="14803" builtinId="8" hidden="1"/>
    <cellStyle name="Hyperlink" xfId="15777" builtinId="8" hidden="1"/>
    <cellStyle name="Hyperlink" xfId="16716" builtinId="8" hidden="1"/>
    <cellStyle name="Hyperlink" xfId="18905" builtinId="8" hidden="1"/>
    <cellStyle name="Hyperlink" xfId="17450" builtinId="8" hidden="1"/>
    <cellStyle name="Hyperlink" xfId="17451" builtinId="8" hidden="1"/>
    <cellStyle name="Hyperlink" xfId="18524" builtinId="8" hidden="1"/>
    <cellStyle name="Hyperlink" xfId="14060" builtinId="8" hidden="1"/>
    <cellStyle name="Hyperlink" xfId="13743" builtinId="8" hidden="1"/>
    <cellStyle name="Hyperlink" xfId="21047" builtinId="8" hidden="1"/>
    <cellStyle name="Hyperlink" xfId="19350" builtinId="8" hidden="1"/>
    <cellStyle name="Hyperlink" xfId="14160" builtinId="8" hidden="1"/>
    <cellStyle name="Hyperlink" xfId="17033" builtinId="8" hidden="1"/>
    <cellStyle name="Hyperlink" xfId="17885" builtinId="8" hidden="1"/>
    <cellStyle name="Hyperlink" xfId="17063" builtinId="8" hidden="1"/>
    <cellStyle name="Hyperlink" xfId="19718" builtinId="8" hidden="1"/>
    <cellStyle name="Hyperlink" xfId="17488" builtinId="8" hidden="1"/>
    <cellStyle name="Hyperlink" xfId="19716" builtinId="8" hidden="1"/>
    <cellStyle name="Hyperlink" xfId="13726" builtinId="8" hidden="1"/>
    <cellStyle name="Hyperlink" xfId="17816" builtinId="8" hidden="1"/>
    <cellStyle name="Hyperlink" xfId="17411" builtinId="8" hidden="1"/>
    <cellStyle name="Hyperlink" xfId="14704" builtinId="8" hidden="1"/>
    <cellStyle name="Hyperlink" xfId="14285" builtinId="8" hidden="1"/>
    <cellStyle name="Hyperlink" xfId="21004" builtinId="8" hidden="1"/>
    <cellStyle name="Hyperlink" xfId="19344" builtinId="8" hidden="1"/>
    <cellStyle name="Hyperlink" xfId="13882" builtinId="8" hidden="1"/>
    <cellStyle name="Hyperlink" xfId="20938" builtinId="8" hidden="1"/>
    <cellStyle name="Hyperlink" xfId="18522" builtinId="8" hidden="1"/>
    <cellStyle name="Hyperlink" xfId="13802" builtinId="8" hidden="1"/>
    <cellStyle name="Hyperlink" xfId="18519" builtinId="8" hidden="1"/>
    <cellStyle name="Hyperlink" xfId="19495" builtinId="8" hidden="1"/>
    <cellStyle name="Hyperlink" xfId="17513" builtinId="8" hidden="1"/>
    <cellStyle name="Hyperlink" xfId="18982" builtinId="8" hidden="1"/>
    <cellStyle name="Hyperlink" xfId="15602" builtinId="8" hidden="1"/>
    <cellStyle name="Hyperlink" xfId="13679" builtinId="8" hidden="1"/>
    <cellStyle name="Hyperlink" xfId="16638" builtinId="8" hidden="1"/>
    <cellStyle name="Hyperlink" xfId="18699" builtinId="8" hidden="1"/>
    <cellStyle name="Hyperlink" xfId="20798" builtinId="8" hidden="1"/>
    <cellStyle name="Hyperlink" xfId="14342" builtinId="8" hidden="1"/>
    <cellStyle name="Hyperlink" xfId="14495" builtinId="8" hidden="1"/>
    <cellStyle name="Hyperlink" xfId="13931" builtinId="8" hidden="1"/>
    <cellStyle name="Hyperlink" xfId="17502" builtinId="8" hidden="1"/>
    <cellStyle name="Hyperlink" xfId="16936" builtinId="8" hidden="1"/>
    <cellStyle name="Hyperlink" xfId="15468" builtinId="8" hidden="1"/>
    <cellStyle name="Hyperlink" xfId="14278" builtinId="8" hidden="1"/>
    <cellStyle name="Hyperlink" xfId="13919" builtinId="8" hidden="1"/>
    <cellStyle name="Hyperlink" xfId="15075" builtinId="8" hidden="1"/>
    <cellStyle name="Hyperlink" xfId="17872" builtinId="8" hidden="1"/>
    <cellStyle name="Hyperlink" xfId="19751" builtinId="8" hidden="1"/>
    <cellStyle name="Hyperlink" xfId="19345" builtinId="8" hidden="1"/>
    <cellStyle name="Hyperlink" xfId="17009" builtinId="8" hidden="1"/>
    <cellStyle name="Hyperlink" xfId="17467" builtinId="8" hidden="1"/>
    <cellStyle name="Hyperlink" xfId="20859" builtinId="8" hidden="1"/>
    <cellStyle name="Hyperlink" xfId="16681" builtinId="8" hidden="1"/>
    <cellStyle name="Hyperlink" xfId="15898" builtinId="8" hidden="1"/>
    <cellStyle name="Hyperlink" xfId="14633" builtinId="8" hidden="1"/>
    <cellStyle name="Hyperlink" xfId="20868" builtinId="8" hidden="1"/>
    <cellStyle name="Hyperlink" xfId="19681" builtinId="8" hidden="1"/>
    <cellStyle name="Hyperlink" xfId="19684" builtinId="8" hidden="1"/>
    <cellStyle name="Hyperlink" xfId="19339" builtinId="8" hidden="1"/>
    <cellStyle name="Hyperlink" xfId="14062" builtinId="8" hidden="1"/>
    <cellStyle name="Hyperlink" xfId="20855" builtinId="8" hidden="1"/>
    <cellStyle name="Hyperlink" xfId="19679" builtinId="8" hidden="1"/>
    <cellStyle name="Hyperlink" xfId="21623" builtinId="8" hidden="1"/>
    <cellStyle name="Hyperlink" xfId="21625" builtinId="8" hidden="1"/>
    <cellStyle name="Hyperlink" xfId="21627" builtinId="8" hidden="1"/>
    <cellStyle name="Hyperlink" xfId="21629" builtinId="8" hidden="1"/>
    <cellStyle name="Hyperlink" xfId="21617" builtinId="8" hidden="1"/>
    <cellStyle name="Hyperlink" xfId="21615" builtinId="8" hidden="1"/>
    <cellStyle name="Hyperlink" xfId="21613" builtinId="8" hidden="1"/>
    <cellStyle name="Hyperlink" xfId="21611" builtinId="8" hidden="1"/>
    <cellStyle name="Hyperlink" xfId="21609" builtinId="8" hidden="1"/>
    <cellStyle name="Hyperlink" xfId="21607" builtinId="8" hidden="1"/>
    <cellStyle name="Hyperlink" xfId="21592" builtinId="8" hidden="1"/>
    <cellStyle name="Hyperlink" xfId="21590" builtinId="8" hidden="1"/>
    <cellStyle name="Hyperlink" xfId="21588" builtinId="8" hidden="1"/>
    <cellStyle name="Hyperlink" xfId="21586" builtinId="8" hidden="1"/>
    <cellStyle name="Hyperlink" xfId="21584" builtinId="8" hidden="1"/>
    <cellStyle name="Hyperlink" xfId="21582" builtinId="8" hidden="1"/>
    <cellStyle name="Hyperlink" xfId="21579" builtinId="8" hidden="1"/>
    <cellStyle name="Hyperlink" xfId="21577" builtinId="8" hidden="1"/>
    <cellStyle name="Hyperlink" xfId="21575" builtinId="8" hidden="1"/>
    <cellStyle name="Hyperlink" xfId="21573" builtinId="8" hidden="1"/>
    <cellStyle name="Hyperlink" xfId="21562" builtinId="8" hidden="1"/>
    <cellStyle name="Hyperlink" xfId="21560" builtinId="8" hidden="1"/>
    <cellStyle name="Hyperlink" xfId="21558" builtinId="8" hidden="1"/>
    <cellStyle name="Hyperlink" xfId="21556" builtinId="8" hidden="1"/>
    <cellStyle name="Hyperlink" xfId="21554" builtinId="8" hidden="1"/>
    <cellStyle name="Hyperlink" xfId="21552" builtinId="8" hidden="1"/>
    <cellStyle name="Hyperlink" xfId="21550" builtinId="8" hidden="1"/>
    <cellStyle name="Hyperlink" xfId="21548" builtinId="8" hidden="1"/>
    <cellStyle name="Hyperlink" xfId="21546" builtinId="8" hidden="1"/>
    <cellStyle name="Hyperlink" xfId="21544" builtinId="8" hidden="1"/>
    <cellStyle name="Hyperlink" xfId="21531" builtinId="8" hidden="1"/>
    <cellStyle name="Hyperlink" xfId="21529" builtinId="8" hidden="1"/>
    <cellStyle name="Hyperlink" xfId="21527" builtinId="8" hidden="1"/>
    <cellStyle name="Hyperlink" xfId="21525" builtinId="8" hidden="1"/>
    <cellStyle name="Hyperlink" xfId="21523" builtinId="8" hidden="1"/>
    <cellStyle name="Hyperlink" xfId="21521" builtinId="8" hidden="1"/>
    <cellStyle name="Hyperlink" xfId="21519" builtinId="8" hidden="1"/>
    <cellStyle name="Hyperlink" xfId="21517" builtinId="8" hidden="1"/>
    <cellStyle name="Hyperlink" xfId="21515" builtinId="8" hidden="1"/>
    <cellStyle name="Hyperlink" xfId="21513" builtinId="8" hidden="1"/>
    <cellStyle name="Hyperlink" xfId="21542" builtinId="8" hidden="1"/>
    <cellStyle name="Hyperlink" xfId="21563" builtinId="8" hidden="1"/>
    <cellStyle name="Hyperlink" xfId="21564" builtinId="8" hidden="1"/>
    <cellStyle name="Hyperlink" xfId="21509" builtinId="8" hidden="1"/>
    <cellStyle name="Hyperlink" xfId="21507" builtinId="8" hidden="1"/>
    <cellStyle name="Hyperlink" xfId="21505" builtinId="8" hidden="1"/>
    <cellStyle name="Hyperlink" xfId="21503" builtinId="8" hidden="1"/>
    <cellStyle name="Hyperlink" xfId="21501" builtinId="8" hidden="1"/>
    <cellStyle name="Hyperlink" xfId="21499" builtinId="8" hidden="1"/>
    <cellStyle name="Hyperlink" xfId="21497" builtinId="8" hidden="1"/>
    <cellStyle name="Hyperlink" xfId="21495" builtinId="8" hidden="1"/>
    <cellStyle name="Hyperlink" xfId="21493" builtinId="8" hidden="1"/>
    <cellStyle name="Hyperlink" xfId="21491" builtinId="8" hidden="1"/>
    <cellStyle name="Hyperlink" xfId="21489" builtinId="8" hidden="1"/>
    <cellStyle name="Hyperlink" xfId="21487" builtinId="8" hidden="1"/>
    <cellStyle name="Hyperlink" xfId="21484" builtinId="8" hidden="1"/>
    <cellStyle name="Hyperlink" xfId="21482" builtinId="8" hidden="1"/>
    <cellStyle name="Hyperlink" xfId="21480" builtinId="8" hidden="1"/>
    <cellStyle name="Hyperlink" xfId="21478" builtinId="8" hidden="1"/>
    <cellStyle name="Hyperlink" xfId="21476" builtinId="8" hidden="1"/>
    <cellStyle name="Hyperlink" xfId="21460" builtinId="8" hidden="1"/>
    <cellStyle name="Hyperlink" xfId="21458" builtinId="8" hidden="1"/>
    <cellStyle name="Hyperlink" xfId="21455" builtinId="8" hidden="1"/>
    <cellStyle name="Hyperlink" xfId="21453" builtinId="8" hidden="1"/>
    <cellStyle name="Hyperlink" xfId="21451" builtinId="8" hidden="1"/>
    <cellStyle name="Hyperlink" xfId="21449" builtinId="8" hidden="1"/>
    <cellStyle name="Hyperlink" xfId="21447" builtinId="8" hidden="1"/>
    <cellStyle name="Hyperlink" xfId="21445" builtinId="8" hidden="1"/>
    <cellStyle name="Hyperlink" xfId="21443" builtinId="8" hidden="1"/>
    <cellStyle name="Hyperlink" xfId="21441" builtinId="8" hidden="1"/>
    <cellStyle name="Hyperlink" xfId="21414" builtinId="8" hidden="1"/>
    <cellStyle name="Hyperlink" xfId="21412" builtinId="8" hidden="1"/>
    <cellStyle name="Hyperlink" xfId="21410" builtinId="8" hidden="1"/>
    <cellStyle name="Hyperlink" xfId="21408" builtinId="8" hidden="1"/>
    <cellStyle name="Hyperlink" xfId="21406" builtinId="8" hidden="1"/>
    <cellStyle name="Hyperlink" xfId="21404" builtinId="8" hidden="1"/>
    <cellStyle name="Hyperlink" xfId="21402" builtinId="8" hidden="1"/>
    <cellStyle name="Hyperlink" xfId="21400" builtinId="8" hidden="1"/>
    <cellStyle name="Hyperlink" xfId="21398" builtinId="8" hidden="1"/>
    <cellStyle name="Hyperlink" xfId="21395" builtinId="8" hidden="1"/>
    <cellStyle name="Hyperlink" xfId="21438" builtinId="8" hidden="1"/>
    <cellStyle name="Hyperlink" xfId="21654" builtinId="8" hidden="1"/>
    <cellStyle name="Hyperlink" xfId="21435" builtinId="8" hidden="1"/>
    <cellStyle name="Hyperlink" xfId="21434" builtinId="8" hidden="1"/>
    <cellStyle name="Hyperlink" xfId="21383" builtinId="8" hidden="1"/>
    <cellStyle name="Hyperlink" xfId="21418" builtinId="8" hidden="1"/>
    <cellStyle name="Hyperlink" xfId="21423" builtinId="8" hidden="1"/>
    <cellStyle name="Hyperlink" xfId="21466" builtinId="8" hidden="1"/>
    <cellStyle name="Hyperlink" xfId="21424" builtinId="8" hidden="1"/>
    <cellStyle name="Hyperlink" xfId="21429" builtinId="8" hidden="1"/>
    <cellStyle name="Hyperlink" xfId="21661" builtinId="8" hidden="1"/>
    <cellStyle name="Hyperlink" xfId="21663" builtinId="8" hidden="1"/>
    <cellStyle name="Hyperlink" xfId="21665" builtinId="8" hidden="1"/>
    <cellStyle name="Hyperlink" xfId="21667" builtinId="8" hidden="1"/>
    <cellStyle name="Hyperlink" xfId="21669" builtinId="8" hidden="1"/>
    <cellStyle name="Hyperlink" xfId="21671" builtinId="8" hidden="1"/>
    <cellStyle name="Hyperlink" xfId="21673" builtinId="8" hidden="1"/>
    <cellStyle name="Hyperlink" xfId="21675" builtinId="8" hidden="1"/>
    <cellStyle name="Hyperlink" xfId="21677" builtinId="8" hidden="1"/>
    <cellStyle name="Hyperlink" xfId="21679" builtinId="8" hidden="1"/>
    <cellStyle name="Hyperlink" xfId="21655" builtinId="8" hidden="1"/>
    <cellStyle name="Hyperlink" xfId="21681" builtinId="8" hidden="1"/>
    <cellStyle name="Hyperlink" xfId="21683" builtinId="8" hidden="1"/>
    <cellStyle name="Hyperlink" xfId="21656" builtinId="8" hidden="1"/>
    <cellStyle name="Hyperlink" xfId="21464" builtinId="8" hidden="1"/>
    <cellStyle name="Hyperlink" xfId="21467" builtinId="8" hidden="1"/>
    <cellStyle name="Hyperlink" xfId="21417" builtinId="8" hidden="1"/>
    <cellStyle name="Hyperlink" xfId="21660" builtinId="8" hidden="1"/>
    <cellStyle name="Hyperlink" xfId="21659" builtinId="8" hidden="1"/>
    <cellStyle name="Hyperlink" xfId="21474" builtinId="8" hidden="1"/>
    <cellStyle name="Hyperlink" xfId="21684" builtinId="8" hidden="1"/>
    <cellStyle name="Hyperlink" xfId="21686" builtinId="8" hidden="1"/>
    <cellStyle name="Hyperlink" xfId="21688" builtinId="8" hidden="1"/>
    <cellStyle name="Hyperlink" xfId="21690" builtinId="8" hidden="1"/>
    <cellStyle name="Hyperlink" xfId="21692" builtinId="8" hidden="1"/>
    <cellStyle name="Hyperlink" xfId="21694" builtinId="8" hidden="1"/>
    <cellStyle name="Hyperlink" xfId="21696" builtinId="8" hidden="1"/>
    <cellStyle name="Hyperlink" xfId="21698" builtinId="8" hidden="1"/>
    <cellStyle name="Hyperlink" xfId="21700" builtinId="8" hidden="1"/>
    <cellStyle name="Hyperlink" xfId="21702" builtinId="8" hidden="1"/>
    <cellStyle name="Hyperlink" xfId="22294" builtinId="8" hidden="1"/>
    <cellStyle name="Hyperlink" xfId="22296" builtinId="8" hidden="1"/>
    <cellStyle name="Hyperlink" xfId="22298" builtinId="8" hidden="1"/>
    <cellStyle name="Hyperlink" xfId="22300" builtinId="8" hidden="1"/>
    <cellStyle name="Hyperlink" xfId="22302" builtinId="8" hidden="1"/>
    <cellStyle name="Hyperlink" xfId="22304" builtinId="8" hidden="1"/>
    <cellStyle name="Hyperlink" xfId="22306" builtinId="8" hidden="1"/>
    <cellStyle name="Hyperlink" xfId="22308" builtinId="8" hidden="1"/>
    <cellStyle name="Hyperlink" xfId="22310" builtinId="8" hidden="1"/>
    <cellStyle name="Hyperlink" xfId="22312" builtinId="8" hidden="1"/>
    <cellStyle name="Hyperlink" xfId="22348" builtinId="8" hidden="1"/>
    <cellStyle name="Hyperlink" xfId="22350" builtinId="8" hidden="1"/>
    <cellStyle name="Hyperlink" xfId="22352" builtinId="8" hidden="1"/>
    <cellStyle name="Hyperlink" xfId="22354" builtinId="8" hidden="1"/>
    <cellStyle name="Hyperlink" xfId="22356" builtinId="8" hidden="1"/>
    <cellStyle name="Hyperlink" xfId="22358" builtinId="8" hidden="1"/>
    <cellStyle name="Hyperlink" xfId="22360" builtinId="8" hidden="1"/>
    <cellStyle name="Hyperlink" xfId="22362" builtinId="8" hidden="1"/>
    <cellStyle name="Hyperlink" xfId="22364" builtinId="8" hidden="1"/>
    <cellStyle name="Hyperlink" xfId="22366" builtinId="8" hidden="1"/>
    <cellStyle name="Hyperlink" xfId="22392" builtinId="8" hidden="1"/>
    <cellStyle name="Hyperlink" xfId="22394" builtinId="8" hidden="1"/>
    <cellStyle name="Hyperlink" xfId="22396" builtinId="8" hidden="1"/>
    <cellStyle name="Hyperlink" xfId="22398" builtinId="8" hidden="1"/>
    <cellStyle name="Hyperlink" xfId="22400" builtinId="8" hidden="1"/>
    <cellStyle name="Hyperlink" xfId="22402" builtinId="8" hidden="1"/>
    <cellStyle name="Hyperlink" xfId="22404" builtinId="8" hidden="1"/>
    <cellStyle name="Hyperlink" xfId="22406" builtinId="8" hidden="1"/>
    <cellStyle name="Hyperlink" xfId="22408" builtinId="8" hidden="1"/>
    <cellStyle name="Hyperlink" xfId="22410" builtinId="8" hidden="1"/>
    <cellStyle name="Hyperlink" xfId="22374" builtinId="8" hidden="1"/>
    <cellStyle name="Hyperlink" xfId="22347" builtinId="8" hidden="1"/>
    <cellStyle name="Hyperlink" xfId="22344" builtinId="8" hidden="1"/>
    <cellStyle name="Hyperlink" xfId="22416" builtinId="8" hidden="1"/>
    <cellStyle name="Hyperlink" xfId="22418" builtinId="8" hidden="1"/>
    <cellStyle name="Hyperlink" xfId="22420" builtinId="8" hidden="1"/>
    <cellStyle name="Hyperlink" xfId="22422" builtinId="8" hidden="1"/>
    <cellStyle name="Hyperlink" xfId="22424" builtinId="8" hidden="1"/>
    <cellStyle name="Hyperlink" xfId="22426" builtinId="8" hidden="1"/>
    <cellStyle name="Hyperlink" xfId="22428" builtinId="8" hidden="1"/>
    <cellStyle name="Hyperlink" xfId="22435" builtinId="8" hidden="1"/>
    <cellStyle name="Hyperlink" xfId="22437" builtinId="8" hidden="1"/>
    <cellStyle name="Hyperlink" xfId="22439" builtinId="8" hidden="1"/>
    <cellStyle name="Hyperlink" xfId="22441" builtinId="8" hidden="1"/>
    <cellStyle name="Hyperlink" xfId="22443" builtinId="8" hidden="1"/>
    <cellStyle name="Hyperlink" xfId="22445" builtinId="8" hidden="1"/>
    <cellStyle name="Hyperlink" xfId="22447" builtinId="8" hidden="1"/>
    <cellStyle name="Hyperlink" xfId="22449" builtinId="8" hidden="1"/>
    <cellStyle name="Hyperlink" xfId="22451" builtinId="8" hidden="1"/>
    <cellStyle name="Hyperlink" xfId="22453" builtinId="8" hidden="1"/>
    <cellStyle name="Hyperlink" xfId="22468" builtinId="8" hidden="1"/>
    <cellStyle name="Hyperlink" xfId="22470" builtinId="8" hidden="1"/>
    <cellStyle name="Hyperlink" xfId="22472" builtinId="8" hidden="1"/>
    <cellStyle name="Hyperlink" xfId="22474" builtinId="8" hidden="1"/>
    <cellStyle name="Hyperlink" xfId="22476" builtinId="8" hidden="1"/>
    <cellStyle name="Hyperlink" xfId="22478" builtinId="8" hidden="1"/>
    <cellStyle name="Hyperlink" xfId="22480" builtinId="8" hidden="1"/>
    <cellStyle name="Hyperlink" xfId="22482" builtinId="8" hidden="1"/>
    <cellStyle name="Hyperlink" xfId="22484" builtinId="8" hidden="1"/>
    <cellStyle name="Hyperlink" xfId="22486" builtinId="8" hidden="1"/>
    <cellStyle name="Hyperlink" xfId="22513" builtinId="8" hidden="1"/>
    <cellStyle name="Hyperlink" xfId="22515" builtinId="8" hidden="1"/>
    <cellStyle name="Hyperlink" xfId="22517" builtinId="8" hidden="1"/>
    <cellStyle name="Hyperlink" xfId="22519" builtinId="8" hidden="1"/>
    <cellStyle name="Hyperlink" xfId="22521" builtinId="8" hidden="1"/>
    <cellStyle name="Hyperlink" xfId="22523" builtinId="8" hidden="1"/>
    <cellStyle name="Hyperlink" xfId="22525" builtinId="8" hidden="1"/>
    <cellStyle name="Hyperlink" xfId="22527" builtinId="8" hidden="1"/>
    <cellStyle name="Hyperlink" xfId="22529" builtinId="8" hidden="1"/>
    <cellStyle name="Hyperlink" xfId="22531" builtinId="8" hidden="1"/>
    <cellStyle name="Hyperlink" xfId="22489" builtinId="8" hidden="1"/>
    <cellStyle name="Hyperlink" xfId="22538" builtinId="8" hidden="1"/>
    <cellStyle name="Hyperlink" xfId="22492" builtinId="8" hidden="1"/>
    <cellStyle name="Hyperlink" xfId="22493" builtinId="8" hidden="1"/>
    <cellStyle name="Hyperlink" xfId="22537" builtinId="8" hidden="1"/>
    <cellStyle name="Hyperlink" xfId="22508" builtinId="8" hidden="1"/>
    <cellStyle name="Hyperlink" xfId="22503" builtinId="8" hidden="1"/>
    <cellStyle name="Hyperlink" xfId="22463" builtinId="8" hidden="1"/>
    <cellStyle name="Hyperlink" xfId="22502" builtinId="8" hidden="1"/>
    <cellStyle name="Hyperlink" xfId="22495" builtinId="8" hidden="1"/>
    <cellStyle name="Hyperlink" xfId="22549" builtinId="8" hidden="1"/>
    <cellStyle name="Hyperlink" xfId="22551" builtinId="8" hidden="1"/>
    <cellStyle name="Hyperlink" xfId="22553" builtinId="8" hidden="1"/>
    <cellStyle name="Hyperlink" xfId="22555" builtinId="8" hidden="1"/>
    <cellStyle name="Hyperlink" xfId="22557" builtinId="8" hidden="1"/>
    <cellStyle name="Hyperlink" xfId="22559" builtinId="8" hidden="1"/>
    <cellStyle name="Hyperlink" xfId="22561" builtinId="8" hidden="1"/>
    <cellStyle name="Hyperlink" xfId="22563" builtinId="8" hidden="1"/>
    <cellStyle name="Hyperlink" xfId="22565" builtinId="8" hidden="1"/>
    <cellStyle name="Hyperlink" xfId="22567" builtinId="8" hidden="1"/>
    <cellStyle name="Hyperlink" xfId="22540" builtinId="8" hidden="1"/>
    <cellStyle name="Hyperlink" xfId="22569" builtinId="8" hidden="1"/>
    <cellStyle name="Hyperlink" xfId="22572" builtinId="8" hidden="1"/>
    <cellStyle name="Hyperlink" xfId="22541" builtinId="8" hidden="1"/>
    <cellStyle name="Hyperlink" xfId="22465" builtinId="8" hidden="1"/>
    <cellStyle name="Hyperlink" xfId="22462" builtinId="8" hidden="1"/>
    <cellStyle name="Hyperlink" xfId="22509" builtinId="8" hidden="1"/>
    <cellStyle name="Hyperlink" xfId="22547" builtinId="8" hidden="1"/>
    <cellStyle name="Hyperlink" xfId="22545" builtinId="8" hidden="1"/>
    <cellStyle name="Hyperlink" xfId="22458" builtinId="8" hidden="1"/>
    <cellStyle name="Hyperlink" xfId="22574" builtinId="8" hidden="1"/>
    <cellStyle name="Hyperlink" xfId="22576" builtinId="8" hidden="1"/>
    <cellStyle name="Hyperlink" xfId="22578" builtinId="8" hidden="1"/>
    <cellStyle name="Hyperlink" xfId="22580" builtinId="8" hidden="1"/>
    <cellStyle name="Hyperlink" xfId="22582" builtinId="8" hidden="1"/>
    <cellStyle name="Hyperlink" xfId="22584" builtinId="8" hidden="1"/>
    <cellStyle name="Hyperlink" xfId="22586" builtinId="8" hidden="1"/>
    <cellStyle name="Hyperlink" xfId="22588" builtinId="8" hidden="1"/>
    <cellStyle name="Hyperlink" xfId="22590" builtinId="8" hidden="1"/>
    <cellStyle name="Hyperlink" xfId="22592" builtinId="8" hidden="1"/>
    <cellStyle name="Hyperlink" xfId="22596" builtinId="8" hidden="1"/>
    <cellStyle name="Hyperlink" xfId="22598" builtinId="8" hidden="1"/>
    <cellStyle name="Hyperlink" xfId="22600" builtinId="8" hidden="1"/>
    <cellStyle name="Hyperlink" xfId="22602" builtinId="8" hidden="1"/>
    <cellStyle name="Hyperlink" xfId="22604" builtinId="8" hidden="1"/>
    <cellStyle name="Hyperlink" xfId="22606" builtinId="8" hidden="1"/>
    <cellStyle name="Hyperlink" xfId="22608" builtinId="8" hidden="1"/>
    <cellStyle name="Hyperlink" xfId="22610" builtinId="8" hidden="1"/>
    <cellStyle name="Hyperlink" xfId="22612" builtinId="8" hidden="1"/>
    <cellStyle name="Hyperlink" xfId="22614" builtinId="8" hidden="1"/>
    <cellStyle name="Hyperlink" xfId="22647" builtinId="8" hidden="1"/>
    <cellStyle name="Hyperlink" xfId="22649" builtinId="8" hidden="1"/>
    <cellStyle name="Hyperlink" xfId="22651" builtinId="8" hidden="1"/>
    <cellStyle name="Hyperlink" xfId="22653" builtinId="8" hidden="1"/>
    <cellStyle name="Hyperlink" xfId="22655" builtinId="8" hidden="1"/>
    <cellStyle name="Hyperlink" xfId="22657" builtinId="8" hidden="1"/>
    <cellStyle name="Hyperlink" xfId="22659" builtinId="8" hidden="1"/>
    <cellStyle name="Hyperlink" xfId="22661" builtinId="8" hidden="1"/>
    <cellStyle name="Hyperlink" xfId="22663" builtinId="8" hidden="1"/>
    <cellStyle name="Hyperlink" xfId="22665" builtinId="8" hidden="1"/>
    <cellStyle name="Hyperlink" xfId="22697" builtinId="8" hidden="1"/>
    <cellStyle name="Hyperlink" xfId="22699" builtinId="8" hidden="1"/>
    <cellStyle name="Hyperlink" xfId="22701" builtinId="8" hidden="1"/>
    <cellStyle name="Hyperlink" xfId="22703" builtinId="8" hidden="1"/>
    <cellStyle name="Hyperlink" xfId="22705" builtinId="8" hidden="1"/>
    <cellStyle name="Hyperlink" xfId="22707" builtinId="8" hidden="1"/>
    <cellStyle name="Hyperlink" xfId="22709" builtinId="8" hidden="1"/>
    <cellStyle name="Hyperlink" xfId="22711" builtinId="8" hidden="1"/>
    <cellStyle name="Hyperlink" xfId="22713" builtinId="8" hidden="1"/>
    <cellStyle name="Hyperlink" xfId="22715" builtinId="8" hidden="1"/>
    <cellStyle name="Hyperlink" xfId="22676" builtinId="8" hidden="1"/>
    <cellStyle name="Hyperlink" xfId="22646" builtinId="8" hidden="1"/>
    <cellStyle name="Hyperlink" xfId="22644" builtinId="8" hidden="1"/>
    <cellStyle name="Hyperlink" xfId="22725" builtinId="8" hidden="1"/>
    <cellStyle name="Hyperlink" xfId="22727" builtinId="8" hidden="1"/>
    <cellStyle name="Hyperlink" xfId="22729" builtinId="8" hidden="1"/>
    <cellStyle name="Hyperlink" xfId="22731" builtinId="8" hidden="1"/>
    <cellStyle name="Hyperlink" xfId="22733" builtinId="8" hidden="1"/>
    <cellStyle name="Hyperlink" xfId="22735" builtinId="8" hidden="1"/>
    <cellStyle name="Hyperlink" xfId="22737" builtinId="8" hidden="1"/>
    <cellStyle name="Hyperlink" xfId="22744" builtinId="8" hidden="1"/>
    <cellStyle name="Hyperlink" xfId="22746" builtinId="8" hidden="1"/>
    <cellStyle name="Hyperlink" xfId="22748" builtinId="8" hidden="1"/>
    <cellStyle name="Hyperlink" xfId="22750" builtinId="8" hidden="1"/>
    <cellStyle name="Hyperlink" xfId="22752" builtinId="8" hidden="1"/>
    <cellStyle name="Hyperlink" xfId="22754" builtinId="8" hidden="1"/>
    <cellStyle name="Hyperlink" xfId="22756" builtinId="8" hidden="1"/>
    <cellStyle name="Hyperlink" xfId="22758" builtinId="8" hidden="1"/>
    <cellStyle name="Hyperlink" xfId="22760" builtinId="8" hidden="1"/>
    <cellStyle name="Hyperlink" xfId="22762" builtinId="8" hidden="1"/>
    <cellStyle name="Hyperlink" xfId="22774" builtinId="8" hidden="1"/>
    <cellStyle name="Hyperlink" xfId="22776" builtinId="8" hidden="1"/>
    <cellStyle name="Hyperlink" xfId="22778" builtinId="8" hidden="1"/>
    <cellStyle name="Hyperlink" xfId="22780" builtinId="8" hidden="1"/>
    <cellStyle name="Hyperlink" xfId="22782" builtinId="8" hidden="1"/>
    <cellStyle name="Hyperlink" xfId="22784" builtinId="8" hidden="1"/>
    <cellStyle name="Hyperlink" xfId="22786" builtinId="8" hidden="1"/>
    <cellStyle name="Hyperlink" xfId="22788" builtinId="8" hidden="1"/>
    <cellStyle name="Hyperlink" xfId="22790" builtinId="8" hidden="1"/>
    <cellStyle name="Hyperlink" xfId="22792" builtinId="8" hidden="1"/>
    <cellStyle name="Hyperlink" xfId="22818" builtinId="8" hidden="1"/>
    <cellStyle name="Hyperlink" xfId="22820" builtinId="8" hidden="1"/>
    <cellStyle name="Hyperlink" xfId="22822" builtinId="8" hidden="1"/>
    <cellStyle name="Hyperlink" xfId="22824" builtinId="8" hidden="1"/>
    <cellStyle name="Hyperlink" xfId="22826" builtinId="8" hidden="1"/>
    <cellStyle name="Hyperlink" xfId="22828" builtinId="8" hidden="1"/>
    <cellStyle name="Hyperlink" xfId="22830" builtinId="8" hidden="1"/>
    <cellStyle name="Hyperlink" xfId="22832" builtinId="8" hidden="1"/>
    <cellStyle name="Hyperlink" xfId="22834" builtinId="8" hidden="1"/>
    <cellStyle name="Hyperlink" xfId="22836" builtinId="8" hidden="1"/>
    <cellStyle name="Hyperlink" xfId="22795" builtinId="8" hidden="1"/>
    <cellStyle name="Hyperlink" xfId="22843" builtinId="8" hidden="1"/>
    <cellStyle name="Hyperlink" xfId="22798" builtinId="8" hidden="1"/>
    <cellStyle name="Hyperlink" xfId="22799" builtinId="8" hidden="1"/>
    <cellStyle name="Hyperlink" xfId="22842" builtinId="8" hidden="1"/>
    <cellStyle name="Hyperlink" xfId="22814" builtinId="8" hidden="1"/>
    <cellStyle name="Hyperlink" xfId="22807" builtinId="8" hidden="1"/>
    <cellStyle name="Hyperlink" xfId="22771" builtinId="8" hidden="1"/>
    <cellStyle name="Hyperlink" xfId="22806" builtinId="8" hidden="1"/>
    <cellStyle name="Hyperlink" xfId="22801" builtinId="8" hidden="1"/>
    <cellStyle name="Hyperlink" xfId="22853" builtinId="8" hidden="1"/>
    <cellStyle name="Hyperlink" xfId="22855" builtinId="8" hidden="1"/>
    <cellStyle name="Hyperlink" xfId="22857" builtinId="8" hidden="1"/>
    <cellStyle name="Hyperlink" xfId="22859" builtinId="8" hidden="1"/>
    <cellStyle name="Hyperlink" xfId="22861" builtinId="8" hidden="1"/>
    <cellStyle name="Hyperlink" xfId="22863" builtinId="8" hidden="1"/>
    <cellStyle name="Hyperlink" xfId="22865" builtinId="8" hidden="1"/>
    <cellStyle name="Hyperlink" xfId="22867" builtinId="8" hidden="1"/>
    <cellStyle name="Hyperlink" xfId="22869" builtinId="8" hidden="1"/>
    <cellStyle name="Hyperlink" xfId="22871" builtinId="8" hidden="1"/>
    <cellStyle name="Hyperlink" xfId="22845" builtinId="8" hidden="1"/>
    <cellStyle name="Hyperlink" xfId="22873" builtinId="8" hidden="1"/>
    <cellStyle name="Hyperlink" xfId="22876" builtinId="8" hidden="1"/>
    <cellStyle name="Hyperlink" xfId="22846" builtinId="8" hidden="1"/>
    <cellStyle name="Hyperlink" xfId="22773" builtinId="8" hidden="1"/>
    <cellStyle name="Hyperlink" xfId="22770" builtinId="8" hidden="1"/>
    <cellStyle name="Hyperlink" xfId="22815" builtinId="8" hidden="1"/>
    <cellStyle name="Hyperlink" xfId="22852" builtinId="8" hidden="1"/>
    <cellStyle name="Hyperlink" xfId="22850" builtinId="8" hidden="1"/>
    <cellStyle name="Hyperlink" xfId="22767" builtinId="8" hidden="1"/>
    <cellStyle name="Hyperlink" xfId="22879" builtinId="8" hidden="1"/>
    <cellStyle name="Hyperlink" xfId="22881" builtinId="8" hidden="1"/>
    <cellStyle name="Hyperlink" xfId="22883" builtinId="8" hidden="1"/>
    <cellStyle name="Hyperlink" xfId="22885" builtinId="8" hidden="1"/>
    <cellStyle name="Hyperlink" xfId="22887" builtinId="8" hidden="1"/>
    <cellStyle name="Hyperlink" xfId="22889" builtinId="8" hidden="1"/>
    <cellStyle name="Hyperlink" xfId="22891" builtinId="8" hidden="1"/>
    <cellStyle name="Hyperlink" xfId="22893" builtinId="8" hidden="1"/>
    <cellStyle name="Hyperlink" xfId="22895" builtinId="8" hidden="1"/>
    <cellStyle name="Hyperlink" xfId="22897" builtinId="8" hidden="1"/>
    <cellStyle name="Hyperlink" xfId="16951" builtinId="8" hidden="1"/>
    <cellStyle name="Hyperlink" xfId="19358" builtinId="8" hidden="1"/>
    <cellStyle name="Hyperlink" xfId="19466" builtinId="8" hidden="1"/>
    <cellStyle name="Hyperlink" xfId="14699" builtinId="8" hidden="1"/>
    <cellStyle name="Hyperlink" xfId="22389" builtinId="8" hidden="1"/>
    <cellStyle name="Hyperlink" xfId="21351" builtinId="8" hidden="1"/>
    <cellStyle name="Hyperlink" xfId="21342" builtinId="8" hidden="1"/>
    <cellStyle name="Hyperlink" xfId="21307" builtinId="8" hidden="1"/>
    <cellStyle name="Hyperlink" xfId="21285" builtinId="8" hidden="1"/>
    <cellStyle name="Hyperlink" xfId="20431" builtinId="8" hidden="1"/>
    <cellStyle name="Hyperlink" xfId="21622" builtinId="8" hidden="1"/>
    <cellStyle name="Hyperlink" xfId="20912" builtinId="8" hidden="1"/>
    <cellStyle name="Hyperlink" xfId="22673" builtinId="8" hidden="1"/>
    <cellStyle name="Hyperlink" xfId="21364" builtinId="8" hidden="1"/>
    <cellStyle name="Hyperlink" xfId="21326" builtinId="8" hidden="1"/>
    <cellStyle name="Hyperlink" xfId="19810" builtinId="8" hidden="1"/>
    <cellStyle name="Hyperlink" xfId="22573" builtinId="8" hidden="1"/>
    <cellStyle name="Hyperlink" xfId="22319" builtinId="8" hidden="1"/>
    <cellStyle name="Hyperlink" xfId="21620" builtinId="8" hidden="1"/>
    <cellStyle name="Hyperlink" xfId="21298" builtinId="8" hidden="1"/>
    <cellStyle name="Hyperlink" xfId="17746" builtinId="8" hidden="1"/>
    <cellStyle name="Hyperlink" xfId="17441" builtinId="8" hidden="1"/>
    <cellStyle name="Hyperlink" xfId="14533" builtinId="8" hidden="1"/>
    <cellStyle name="Hyperlink" xfId="22722" builtinId="8" hidden="1"/>
    <cellStyle name="Hyperlink" xfId="22327" builtinId="8" hidden="1"/>
    <cellStyle name="Hyperlink" xfId="21354" builtinId="8" hidden="1"/>
    <cellStyle name="Hyperlink" xfId="21006" builtinId="8" hidden="1"/>
    <cellStyle name="Hyperlink" xfId="22460" builtinId="8" hidden="1"/>
    <cellStyle name="Hyperlink" xfId="22464" builtinId="8" hidden="1"/>
    <cellStyle name="Hyperlink" xfId="21641" builtinId="8" hidden="1"/>
    <cellStyle name="Hyperlink" xfId="19359" builtinId="8" hidden="1"/>
    <cellStyle name="Hyperlink" xfId="22382" builtinId="8" hidden="1"/>
    <cellStyle name="Hyperlink" xfId="14000" builtinId="8" hidden="1"/>
    <cellStyle name="Hyperlink" xfId="22335" builtinId="8" hidden="1"/>
    <cellStyle name="Hyperlink" xfId="15826" builtinId="8" hidden="1"/>
    <cellStyle name="Hyperlink" xfId="20634" builtinId="8" hidden="1"/>
    <cellStyle name="Hyperlink" xfId="22431" builtinId="8" hidden="1"/>
    <cellStyle name="Hyperlink" xfId="15902" builtinId="8" hidden="1"/>
    <cellStyle name="Hyperlink" xfId="22377" builtinId="8" hidden="1"/>
    <cellStyle name="Hyperlink" xfId="19774" builtinId="8" hidden="1"/>
    <cellStyle name="Hyperlink" xfId="21253" builtinId="8" hidden="1"/>
    <cellStyle name="Hyperlink" xfId="21280" builtinId="8" hidden="1"/>
    <cellStyle name="Hyperlink" xfId="19790" builtinId="8" hidden="1"/>
    <cellStyle name="Hyperlink" xfId="22277" builtinId="8" hidden="1"/>
    <cellStyle name="Hyperlink" xfId="21599" builtinId="8" hidden="1"/>
    <cellStyle name="Hyperlink" xfId="19505" builtinId="8" hidden="1"/>
    <cellStyle name="Hyperlink" xfId="17500" builtinId="8" hidden="1"/>
    <cellStyle name="Hyperlink" xfId="17458" builtinId="8" hidden="1"/>
    <cellStyle name="Hyperlink" xfId="17432" builtinId="8" hidden="1"/>
    <cellStyle name="Hyperlink" xfId="17550" builtinId="8" hidden="1"/>
    <cellStyle name="Hyperlink" xfId="21245" builtinId="8" hidden="1"/>
    <cellStyle name="Hyperlink" xfId="22621" builtinId="8" hidden="1"/>
    <cellStyle name="Hyperlink" xfId="22466" builtinId="8" hidden="1"/>
    <cellStyle name="Hyperlink" xfId="22283" builtinId="8" hidden="1"/>
    <cellStyle name="Hyperlink" xfId="17543" builtinId="8" hidden="1"/>
    <cellStyle name="Hyperlink" xfId="16670" builtinId="8" hidden="1"/>
    <cellStyle name="Hyperlink" xfId="20888" builtinId="8" hidden="1"/>
    <cellStyle name="Hyperlink" xfId="17412" builtinId="8" hidden="1"/>
    <cellStyle name="Hyperlink" xfId="19018" builtinId="8" hidden="1"/>
    <cellStyle name="Hyperlink" xfId="18678" builtinId="8" hidden="1"/>
    <cellStyle name="Hyperlink" xfId="20810" builtinId="8" hidden="1"/>
    <cellStyle name="Hyperlink" xfId="19389" builtinId="8" hidden="1"/>
    <cellStyle name="Hyperlink" xfId="19390" builtinId="8" hidden="1"/>
    <cellStyle name="Hyperlink" xfId="20447" builtinId="8" hidden="1"/>
    <cellStyle name="Hyperlink" xfId="13778" builtinId="8" hidden="1"/>
    <cellStyle name="Hyperlink" xfId="14071" builtinId="8" hidden="1"/>
    <cellStyle name="Hyperlink" xfId="22851" builtinId="8" hidden="1"/>
    <cellStyle name="Hyperlink" xfId="21243" builtinId="8" hidden="1"/>
    <cellStyle name="Hyperlink" xfId="15444" builtinId="8" hidden="1"/>
    <cellStyle name="Hyperlink" xfId="14509" builtinId="8" hidden="1"/>
    <cellStyle name="Hyperlink" xfId="19808" builtinId="8" hidden="1"/>
    <cellStyle name="Hyperlink" xfId="16811" builtinId="8" hidden="1"/>
    <cellStyle name="Hyperlink" xfId="21570" builtinId="8" hidden="1"/>
    <cellStyle name="Hyperlink" xfId="19422" builtinId="8" hidden="1"/>
    <cellStyle name="Hyperlink" xfId="21568" builtinId="8" hidden="1"/>
    <cellStyle name="Hyperlink" xfId="14580" builtinId="8" hidden="1"/>
    <cellStyle name="Hyperlink" xfId="19744" builtinId="8" hidden="1"/>
    <cellStyle name="Hyperlink" xfId="19363" builtinId="8" hidden="1"/>
    <cellStyle name="Hyperlink" xfId="14132" builtinId="8" hidden="1"/>
    <cellStyle name="Hyperlink" xfId="15425" builtinId="8" hidden="1"/>
    <cellStyle name="Hyperlink" xfId="22808" builtinId="8" hidden="1"/>
    <cellStyle name="Hyperlink" xfId="21237" builtinId="8" hidden="1"/>
    <cellStyle name="Hyperlink" xfId="18932" builtinId="8" hidden="1"/>
    <cellStyle name="Hyperlink" xfId="22741" builtinId="8" hidden="1"/>
    <cellStyle name="Hyperlink" xfId="20445" builtinId="8" hidden="1"/>
    <cellStyle name="Hyperlink" xfId="15496" builtinId="8" hidden="1"/>
    <cellStyle name="Hyperlink" xfId="20442" builtinId="8" hidden="1"/>
    <cellStyle name="Hyperlink" xfId="21357" builtinId="8" hidden="1"/>
    <cellStyle name="Hyperlink" xfId="19446" builtinId="8" hidden="1"/>
    <cellStyle name="Hyperlink" xfId="20878" builtinId="8" hidden="1"/>
    <cellStyle name="Hyperlink" xfId="14228" builtinId="8" hidden="1"/>
    <cellStyle name="Hyperlink" xfId="15472" builtinId="8" hidden="1"/>
    <cellStyle name="Hyperlink" xfId="18927" builtinId="8" hidden="1"/>
    <cellStyle name="Hyperlink" xfId="20605" builtinId="8" hidden="1"/>
    <cellStyle name="Hyperlink" xfId="22619" builtinId="8" hidden="1"/>
    <cellStyle name="Hyperlink" xfId="14163" builtinId="8" hidden="1"/>
    <cellStyle name="Hyperlink" xfId="14452" builtinId="8" hidden="1"/>
    <cellStyle name="Hyperlink" xfId="14800" builtinId="8" hidden="1"/>
    <cellStyle name="Hyperlink" xfId="19436" builtinId="8" hidden="1"/>
    <cellStyle name="Hyperlink" xfId="15514" builtinId="8" hidden="1"/>
    <cellStyle name="Hyperlink" xfId="17444" builtinId="8" hidden="1"/>
    <cellStyle name="Hyperlink" xfId="14666" builtinId="8" hidden="1"/>
    <cellStyle name="Hyperlink" xfId="18897" builtinId="8" hidden="1"/>
    <cellStyle name="Hyperlink" xfId="14013" builtinId="8" hidden="1"/>
    <cellStyle name="Hyperlink" xfId="19796" builtinId="8" hidden="1"/>
    <cellStyle name="Hyperlink" xfId="21600" builtinId="8" hidden="1"/>
    <cellStyle name="Hyperlink" xfId="21238" builtinId="8" hidden="1"/>
    <cellStyle name="Hyperlink" xfId="13809" builtinId="8" hidden="1"/>
    <cellStyle name="Hyperlink" xfId="19405" builtinId="8" hidden="1"/>
    <cellStyle name="Hyperlink" xfId="22675" builtinId="8" hidden="1"/>
    <cellStyle name="Hyperlink" xfId="18978" builtinId="8" hidden="1"/>
    <cellStyle name="Hyperlink" xfId="18511" builtinId="8" hidden="1"/>
    <cellStyle name="Hyperlink" xfId="14513" builtinId="8" hidden="1"/>
    <cellStyle name="Hyperlink" xfId="22682" builtinId="8" hidden="1"/>
    <cellStyle name="Hyperlink" xfId="21537" builtinId="8" hidden="1"/>
    <cellStyle name="Hyperlink" xfId="21540" builtinId="8" hidden="1"/>
    <cellStyle name="Hyperlink" xfId="21231" builtinId="8" hidden="1"/>
    <cellStyle name="Hyperlink" xfId="15441" builtinId="8" hidden="1"/>
    <cellStyle name="Hyperlink" xfId="22671" builtinId="8" hidden="1"/>
    <cellStyle name="Hyperlink" xfId="21535" builtinId="8" hidden="1"/>
    <cellStyle name="Hyperlink" xfId="23361" builtinId="8" hidden="1"/>
    <cellStyle name="Hyperlink" xfId="23363" builtinId="8" hidden="1"/>
    <cellStyle name="Hyperlink" xfId="23365" builtinId="8" hidden="1"/>
    <cellStyle name="Hyperlink" xfId="23367" builtinId="8" hidden="1"/>
    <cellStyle name="Hyperlink" xfId="23356" builtinId="8" hidden="1"/>
    <cellStyle name="Hyperlink" xfId="23354" builtinId="8" hidden="1"/>
    <cellStyle name="Hyperlink" xfId="23352" builtinId="8" hidden="1"/>
    <cellStyle name="Hyperlink" xfId="23350" builtinId="8" hidden="1"/>
    <cellStyle name="Hyperlink" xfId="23348" builtinId="8" hidden="1"/>
    <cellStyle name="Hyperlink" xfId="23346" builtinId="8" hidden="1"/>
    <cellStyle name="Hyperlink" xfId="23337" builtinId="8" hidden="1"/>
    <cellStyle name="Hyperlink" xfId="23335" builtinId="8" hidden="1"/>
    <cellStyle name="Hyperlink" xfId="23333" builtinId="8" hidden="1"/>
    <cellStyle name="Hyperlink" xfId="23331" builtinId="8" hidden="1"/>
    <cellStyle name="Hyperlink" xfId="23329" builtinId="8" hidden="1"/>
    <cellStyle name="Hyperlink" xfId="23327" builtinId="8" hidden="1"/>
    <cellStyle name="Hyperlink" xfId="23324" builtinId="8" hidden="1"/>
    <cellStyle name="Hyperlink" xfId="23322" builtinId="8" hidden="1"/>
    <cellStyle name="Hyperlink" xfId="23320" builtinId="8" hidden="1"/>
    <cellStyle name="Hyperlink" xfId="23318" builtinId="8" hidden="1"/>
    <cellStyle name="Hyperlink" xfId="23307" builtinId="8" hidden="1"/>
    <cellStyle name="Hyperlink" xfId="23305" builtinId="8" hidden="1"/>
    <cellStyle name="Hyperlink" xfId="23303" builtinId="8" hidden="1"/>
    <cellStyle name="Hyperlink" xfId="23301" builtinId="8" hidden="1"/>
    <cellStyle name="Hyperlink" xfId="23299" builtinId="8" hidden="1"/>
    <cellStyle name="Hyperlink" xfId="23297" builtinId="8" hidden="1"/>
    <cellStyle name="Hyperlink" xfId="23295" builtinId="8" hidden="1"/>
    <cellStyle name="Hyperlink" xfId="23293" builtinId="8" hidden="1"/>
    <cellStyle name="Hyperlink" xfId="23291" builtinId="8" hidden="1"/>
    <cellStyle name="Hyperlink" xfId="23289" builtinId="8" hidden="1"/>
    <cellStyle name="Hyperlink" xfId="23272" builtinId="8" hidden="1"/>
    <cellStyle name="Hyperlink" xfId="23270" builtinId="8" hidden="1"/>
    <cellStyle name="Hyperlink" xfId="23268" builtinId="8" hidden="1"/>
    <cellStyle name="Hyperlink" xfId="23266" builtinId="8" hidden="1"/>
    <cellStyle name="Hyperlink" xfId="23264" builtinId="8" hidden="1"/>
    <cellStyle name="Hyperlink" xfId="23262" builtinId="8" hidden="1"/>
    <cellStyle name="Hyperlink" xfId="23260" builtinId="8" hidden="1"/>
    <cellStyle name="Hyperlink" xfId="23258" builtinId="8" hidden="1"/>
    <cellStyle name="Hyperlink" xfId="23256" builtinId="8" hidden="1"/>
    <cellStyle name="Hyperlink" xfId="23254" builtinId="8" hidden="1"/>
    <cellStyle name="Hyperlink" xfId="23287" builtinId="8" hidden="1"/>
    <cellStyle name="Hyperlink" xfId="23308" builtinId="8" hidden="1"/>
    <cellStyle name="Hyperlink" xfId="23309" builtinId="8" hidden="1"/>
    <cellStyle name="Hyperlink" xfId="23250" builtinId="8" hidden="1"/>
    <cellStyle name="Hyperlink" xfId="23248" builtinId="8" hidden="1"/>
    <cellStyle name="Hyperlink" xfId="23246" builtinId="8" hidden="1"/>
    <cellStyle name="Hyperlink" xfId="23244" builtinId="8" hidden="1"/>
    <cellStyle name="Hyperlink" xfId="23242" builtinId="8" hidden="1"/>
    <cellStyle name="Hyperlink" xfId="23240" builtinId="8" hidden="1"/>
    <cellStyle name="Hyperlink" xfId="23238" builtinId="8" hidden="1"/>
    <cellStyle name="Hyperlink" xfId="23236" builtinId="8" hidden="1"/>
    <cellStyle name="Hyperlink" xfId="23234" builtinId="8" hidden="1"/>
    <cellStyle name="Hyperlink" xfId="23232" builtinId="8" hidden="1"/>
    <cellStyle name="Hyperlink" xfId="23230" builtinId="8" hidden="1"/>
    <cellStyle name="Hyperlink" xfId="23228" builtinId="8" hidden="1"/>
    <cellStyle name="Hyperlink" xfId="23225" builtinId="8" hidden="1"/>
    <cellStyle name="Hyperlink" xfId="23223" builtinId="8" hidden="1"/>
    <cellStyle name="Hyperlink" xfId="23221" builtinId="8" hidden="1"/>
    <cellStyle name="Hyperlink" xfId="23219" builtinId="8" hidden="1"/>
    <cellStyle name="Hyperlink" xfId="23217" builtinId="8" hidden="1"/>
    <cellStyle name="Hyperlink" xfId="23201" builtinId="8" hidden="1"/>
    <cellStyle name="Hyperlink" xfId="23199" builtinId="8" hidden="1"/>
    <cellStyle name="Hyperlink" xfId="23196" builtinId="8" hidden="1"/>
    <cellStyle name="Hyperlink" xfId="23194" builtinId="8" hidden="1"/>
    <cellStyle name="Hyperlink" xfId="23192" builtinId="8" hidden="1"/>
    <cellStyle name="Hyperlink" xfId="23190" builtinId="8" hidden="1"/>
    <cellStyle name="Hyperlink" xfId="23188" builtinId="8" hidden="1"/>
    <cellStyle name="Hyperlink" xfId="23186" builtinId="8" hidden="1"/>
    <cellStyle name="Hyperlink" xfId="23184" builtinId="8" hidden="1"/>
    <cellStyle name="Hyperlink" xfId="23182" builtinId="8" hidden="1"/>
    <cellStyle name="Hyperlink" xfId="23155" builtinId="8" hidden="1"/>
    <cellStyle name="Hyperlink" xfId="23153" builtinId="8" hidden="1"/>
    <cellStyle name="Hyperlink" xfId="23151" builtinId="8" hidden="1"/>
    <cellStyle name="Hyperlink" xfId="23149" builtinId="8" hidden="1"/>
    <cellStyle name="Hyperlink" xfId="23147" builtinId="8" hidden="1"/>
    <cellStyle name="Hyperlink" xfId="23145" builtinId="8" hidden="1"/>
    <cellStyle name="Hyperlink" xfId="23143" builtinId="8" hidden="1"/>
    <cellStyle name="Hyperlink" xfId="23141" builtinId="8" hidden="1"/>
    <cellStyle name="Hyperlink" xfId="23139" builtinId="8" hidden="1"/>
    <cellStyle name="Hyperlink" xfId="23136" builtinId="8" hidden="1"/>
    <cellStyle name="Hyperlink" xfId="23179" builtinId="8" hidden="1"/>
    <cellStyle name="Hyperlink" xfId="23376" builtinId="8" hidden="1"/>
    <cellStyle name="Hyperlink" xfId="23176" builtinId="8" hidden="1"/>
    <cellStyle name="Hyperlink" xfId="23175" builtinId="8" hidden="1"/>
    <cellStyle name="Hyperlink" xfId="23124" builtinId="8" hidden="1"/>
    <cellStyle name="Hyperlink" xfId="23159" builtinId="8" hidden="1"/>
    <cellStyle name="Hyperlink" xfId="23164" builtinId="8" hidden="1"/>
    <cellStyle name="Hyperlink" xfId="23207" builtinId="8" hidden="1"/>
    <cellStyle name="Hyperlink" xfId="23165" builtinId="8" hidden="1"/>
    <cellStyle name="Hyperlink" xfId="23170" builtinId="8" hidden="1"/>
    <cellStyle name="Hyperlink" xfId="23383" builtinId="8" hidden="1"/>
    <cellStyle name="Hyperlink" xfId="23385" builtinId="8" hidden="1"/>
    <cellStyle name="Hyperlink" xfId="23387" builtinId="8" hidden="1"/>
    <cellStyle name="Hyperlink" xfId="23389" builtinId="8" hidden="1"/>
    <cellStyle name="Hyperlink" xfId="23391" builtinId="8" hidden="1"/>
    <cellStyle name="Hyperlink" xfId="23393" builtinId="8" hidden="1"/>
    <cellStyle name="Hyperlink" xfId="23395" builtinId="8" hidden="1"/>
    <cellStyle name="Hyperlink" xfId="23397" builtinId="8" hidden="1"/>
    <cellStyle name="Hyperlink" xfId="23399" builtinId="8" hidden="1"/>
    <cellStyle name="Hyperlink" xfId="23401" builtinId="8" hidden="1"/>
    <cellStyle name="Hyperlink" xfId="23377" builtinId="8" hidden="1"/>
    <cellStyle name="Hyperlink" xfId="23403" builtinId="8" hidden="1"/>
    <cellStyle name="Hyperlink" xfId="23405" builtinId="8" hidden="1"/>
    <cellStyle name="Hyperlink" xfId="23378" builtinId="8" hidden="1"/>
    <cellStyle name="Hyperlink" xfId="23205" builtinId="8" hidden="1"/>
    <cellStyle name="Hyperlink" xfId="23208" builtinId="8" hidden="1"/>
    <cellStyle name="Hyperlink" xfId="23158" builtinId="8" hidden="1"/>
    <cellStyle name="Hyperlink" xfId="23382" builtinId="8" hidden="1"/>
    <cellStyle name="Hyperlink" xfId="23381" builtinId="8" hidden="1"/>
    <cellStyle name="Hyperlink" xfId="23215" builtinId="8" hidden="1"/>
    <cellStyle name="Hyperlink" xfId="23406" builtinId="8" hidden="1"/>
    <cellStyle name="Hyperlink" xfId="23408" builtinId="8" hidden="1"/>
    <cellStyle name="Hyperlink" xfId="23410" builtinId="8" hidden="1"/>
    <cellStyle name="Hyperlink" xfId="23412" builtinId="8" hidden="1"/>
    <cellStyle name="Hyperlink" xfId="23414" builtinId="8" hidden="1"/>
    <cellStyle name="Hyperlink" xfId="23416" builtinId="8" hidden="1"/>
    <cellStyle name="Hyperlink" xfId="23418" builtinId="8" hidden="1"/>
    <cellStyle name="Hyperlink" xfId="23420" builtinId="8" hidden="1"/>
    <cellStyle name="Hyperlink" xfId="23422" builtinId="8" hidden="1"/>
    <cellStyle name="Hyperlink" xfId="23424" builtinId="8" hidden="1"/>
    <cellStyle name="Hyperlink" xfId="24005" builtinId="8" hidden="1"/>
    <cellStyle name="Hyperlink" xfId="24007" builtinId="8" hidden="1"/>
    <cellStyle name="Hyperlink" xfId="24009" builtinId="8" hidden="1"/>
    <cellStyle name="Hyperlink" xfId="24011" builtinId="8" hidden="1"/>
    <cellStyle name="Hyperlink" xfId="24013" builtinId="8" hidden="1"/>
    <cellStyle name="Hyperlink" xfId="24015" builtinId="8" hidden="1"/>
    <cellStyle name="Hyperlink" xfId="24017" builtinId="8" hidden="1"/>
    <cellStyle name="Hyperlink" xfId="24019" builtinId="8" hidden="1"/>
    <cellStyle name="Hyperlink" xfId="24021" builtinId="8" hidden="1"/>
    <cellStyle name="Hyperlink" xfId="24023" builtinId="8" hidden="1"/>
    <cellStyle name="Hyperlink" xfId="24047" builtinId="8" hidden="1"/>
    <cellStyle name="Hyperlink" xfId="24049" builtinId="8" hidden="1"/>
    <cellStyle name="Hyperlink" xfId="24051" builtinId="8" hidden="1"/>
    <cellStyle name="Hyperlink" xfId="24053" builtinId="8" hidden="1"/>
    <cellStyle name="Hyperlink" xfId="24055" builtinId="8" hidden="1"/>
    <cellStyle name="Hyperlink" xfId="24057" builtinId="8" hidden="1"/>
    <cellStyle name="Hyperlink" xfId="24059" builtinId="8" hidden="1"/>
    <cellStyle name="Hyperlink" xfId="24061" builtinId="8" hidden="1"/>
    <cellStyle name="Hyperlink" xfId="24063" builtinId="8" hidden="1"/>
    <cellStyle name="Hyperlink" xfId="24065" builtinId="8" hidden="1"/>
    <cellStyle name="Hyperlink" xfId="24085" builtinId="8" hidden="1"/>
    <cellStyle name="Hyperlink" xfId="24087" builtinId="8" hidden="1"/>
    <cellStyle name="Hyperlink" xfId="24089" builtinId="8" hidden="1"/>
    <cellStyle name="Hyperlink" xfId="24091" builtinId="8" hidden="1"/>
    <cellStyle name="Hyperlink" xfId="24093" builtinId="8" hidden="1"/>
    <cellStyle name="Hyperlink" xfId="24095" builtinId="8" hidden="1"/>
    <cellStyle name="Hyperlink" xfId="24097" builtinId="8" hidden="1"/>
    <cellStyle name="Hyperlink" xfId="24099" builtinId="8" hidden="1"/>
    <cellStyle name="Hyperlink" xfId="24101" builtinId="8" hidden="1"/>
    <cellStyle name="Hyperlink" xfId="24103" builtinId="8" hidden="1"/>
    <cellStyle name="Hyperlink" xfId="24071" builtinId="8" hidden="1"/>
    <cellStyle name="Hyperlink" xfId="24046" builtinId="8" hidden="1"/>
    <cellStyle name="Hyperlink" xfId="24045" builtinId="8" hidden="1"/>
    <cellStyle name="Hyperlink" xfId="24110" builtinId="8" hidden="1"/>
    <cellStyle name="Hyperlink" xfId="24112" builtinId="8" hidden="1"/>
    <cellStyle name="Hyperlink" xfId="24114" builtinId="8" hidden="1"/>
    <cellStyle name="Hyperlink" xfId="24116" builtinId="8" hidden="1"/>
    <cellStyle name="Hyperlink" xfId="24118" builtinId="8" hidden="1"/>
    <cellStyle name="Hyperlink" xfId="24120" builtinId="8" hidden="1"/>
    <cellStyle name="Hyperlink" xfId="24122" builtinId="8" hidden="1"/>
    <cellStyle name="Hyperlink" xfId="24127" builtinId="8" hidden="1"/>
    <cellStyle name="Hyperlink" xfId="24129" builtinId="8" hidden="1"/>
    <cellStyle name="Hyperlink" xfId="24131" builtinId="8" hidden="1"/>
    <cellStyle name="Hyperlink" xfId="24133" builtinId="8" hidden="1"/>
    <cellStyle name="Hyperlink" xfId="24135" builtinId="8" hidden="1"/>
    <cellStyle name="Hyperlink" xfId="24137" builtinId="8" hidden="1"/>
    <cellStyle name="Hyperlink" xfId="24139" builtinId="8" hidden="1"/>
    <cellStyle name="Hyperlink" xfId="24141" builtinId="8" hidden="1"/>
    <cellStyle name="Hyperlink" xfId="24143" builtinId="8" hidden="1"/>
    <cellStyle name="Hyperlink" xfId="24145" builtinId="8" hidden="1"/>
    <cellStyle name="Hyperlink" xfId="24157" builtinId="8" hidden="1"/>
    <cellStyle name="Hyperlink" xfId="24159" builtinId="8" hidden="1"/>
    <cellStyle name="Hyperlink" xfId="24161" builtinId="8" hidden="1"/>
    <cellStyle name="Hyperlink" xfId="24163" builtinId="8" hidden="1"/>
    <cellStyle name="Hyperlink" xfId="24165" builtinId="8" hidden="1"/>
    <cellStyle name="Hyperlink" xfId="24167" builtinId="8" hidden="1"/>
    <cellStyle name="Hyperlink" xfId="24169" builtinId="8" hidden="1"/>
    <cellStyle name="Hyperlink" xfId="24171" builtinId="8" hidden="1"/>
    <cellStyle name="Hyperlink" xfId="24173" builtinId="8" hidden="1"/>
    <cellStyle name="Hyperlink" xfId="24175" builtinId="8" hidden="1"/>
    <cellStyle name="Hyperlink" xfId="24199" builtinId="8" hidden="1"/>
    <cellStyle name="Hyperlink" xfId="24201" builtinId="8" hidden="1"/>
    <cellStyle name="Hyperlink" xfId="24203" builtinId="8" hidden="1"/>
    <cellStyle name="Hyperlink" xfId="24205" builtinId="8" hidden="1"/>
    <cellStyle name="Hyperlink" xfId="24207" builtinId="8" hidden="1"/>
    <cellStyle name="Hyperlink" xfId="24209" builtinId="8" hidden="1"/>
    <cellStyle name="Hyperlink" xfId="24211" builtinId="8" hidden="1"/>
    <cellStyle name="Hyperlink" xfId="24213" builtinId="8" hidden="1"/>
    <cellStyle name="Hyperlink" xfId="24215" builtinId="8" hidden="1"/>
    <cellStyle name="Hyperlink" xfId="24217" builtinId="8" hidden="1"/>
    <cellStyle name="Hyperlink" xfId="24178" builtinId="8" hidden="1"/>
    <cellStyle name="Hyperlink" xfId="24224" builtinId="8" hidden="1"/>
    <cellStyle name="Hyperlink" xfId="24181" builtinId="8" hidden="1"/>
    <cellStyle name="Hyperlink" xfId="24182" builtinId="8" hidden="1"/>
    <cellStyle name="Hyperlink" xfId="24223" builtinId="8" hidden="1"/>
    <cellStyle name="Hyperlink" xfId="24195" builtinId="8" hidden="1"/>
    <cellStyle name="Hyperlink" xfId="24190" builtinId="8" hidden="1"/>
    <cellStyle name="Hyperlink" xfId="24153" builtinId="8" hidden="1"/>
    <cellStyle name="Hyperlink" xfId="24189" builtinId="8" hidden="1"/>
    <cellStyle name="Hyperlink" xfId="24183" builtinId="8" hidden="1"/>
    <cellStyle name="Hyperlink" xfId="24233" builtinId="8" hidden="1"/>
    <cellStyle name="Hyperlink" xfId="24235" builtinId="8" hidden="1"/>
    <cellStyle name="Hyperlink" xfId="24237" builtinId="8" hidden="1"/>
    <cellStyle name="Hyperlink" xfId="24239" builtinId="8" hidden="1"/>
    <cellStyle name="Hyperlink" xfId="24241" builtinId="8" hidden="1"/>
    <cellStyle name="Hyperlink" xfId="24243" builtinId="8" hidden="1"/>
    <cellStyle name="Hyperlink" xfId="24245" builtinId="8" hidden="1"/>
    <cellStyle name="Hyperlink" xfId="24247" builtinId="8" hidden="1"/>
    <cellStyle name="Hyperlink" xfId="24249" builtinId="8" hidden="1"/>
    <cellStyle name="Hyperlink" xfId="24251" builtinId="8" hidden="1"/>
    <cellStyle name="Hyperlink" xfId="24226" builtinId="8" hidden="1"/>
    <cellStyle name="Hyperlink" xfId="24253" builtinId="8" hidden="1"/>
    <cellStyle name="Hyperlink" xfId="24256" builtinId="8" hidden="1"/>
    <cellStyle name="Hyperlink" xfId="24227" builtinId="8" hidden="1"/>
    <cellStyle name="Hyperlink" xfId="24155" builtinId="8" hidden="1"/>
    <cellStyle name="Hyperlink" xfId="24152" builtinId="8" hidden="1"/>
    <cellStyle name="Hyperlink" xfId="24196" builtinId="8" hidden="1"/>
    <cellStyle name="Hyperlink" xfId="24232" builtinId="8" hidden="1"/>
    <cellStyle name="Hyperlink" xfId="24230" builtinId="8" hidden="1"/>
    <cellStyle name="Hyperlink" xfId="24148" builtinId="8" hidden="1"/>
    <cellStyle name="Hyperlink" xfId="24258" builtinId="8" hidden="1"/>
    <cellStyle name="Hyperlink" xfId="24260" builtinId="8" hidden="1"/>
    <cellStyle name="Hyperlink" xfId="24262" builtinId="8" hidden="1"/>
    <cellStyle name="Hyperlink" xfId="24264" builtinId="8" hidden="1"/>
    <cellStyle name="Hyperlink" xfId="24266" builtinId="8" hidden="1"/>
    <cellStyle name="Hyperlink" xfId="24268" builtinId="8" hidden="1"/>
    <cellStyle name="Hyperlink" xfId="24270" builtinId="8" hidden="1"/>
    <cellStyle name="Hyperlink" xfId="24272" builtinId="8" hidden="1"/>
    <cellStyle name="Hyperlink" xfId="24274" builtinId="8" hidden="1"/>
    <cellStyle name="Hyperlink" xfId="24276" builtinId="8" hidden="1"/>
    <cellStyle name="Hyperlink" xfId="24279" builtinId="8" hidden="1"/>
    <cellStyle name="Hyperlink" xfId="24281" builtinId="8" hidden="1"/>
    <cellStyle name="Hyperlink" xfId="24283" builtinId="8" hidden="1"/>
    <cellStyle name="Hyperlink" xfId="24285" builtinId="8" hidden="1"/>
    <cellStyle name="Hyperlink" xfId="24287" builtinId="8" hidden="1"/>
    <cellStyle name="Hyperlink" xfId="24289" builtinId="8" hidden="1"/>
    <cellStyle name="Hyperlink" xfId="24291" builtinId="8" hidden="1"/>
    <cellStyle name="Hyperlink" xfId="24293" builtinId="8" hidden="1"/>
    <cellStyle name="Hyperlink" xfId="24295" builtinId="8" hidden="1"/>
    <cellStyle name="Hyperlink" xfId="24297" builtinId="8" hidden="1"/>
    <cellStyle name="Hyperlink" xfId="24316" builtinId="8" hidden="1"/>
    <cellStyle name="Hyperlink" xfId="24318" builtinId="8" hidden="1"/>
    <cellStyle name="Hyperlink" xfId="24320" builtinId="8" hidden="1"/>
    <cellStyle name="Hyperlink" xfId="24322" builtinId="8" hidden="1"/>
    <cellStyle name="Hyperlink" xfId="24324" builtinId="8" hidden="1"/>
    <cellStyle name="Hyperlink" xfId="24326" builtinId="8" hidden="1"/>
    <cellStyle name="Hyperlink" xfId="24328" builtinId="8" hidden="1"/>
    <cellStyle name="Hyperlink" xfId="24330" builtinId="8" hidden="1"/>
    <cellStyle name="Hyperlink" xfId="24332" builtinId="8" hidden="1"/>
    <cellStyle name="Hyperlink" xfId="24334" builtinId="8" hidden="1"/>
    <cellStyle name="Hyperlink" xfId="24356" builtinId="8" hidden="1"/>
    <cellStyle name="Hyperlink" xfId="24358" builtinId="8" hidden="1"/>
    <cellStyle name="Hyperlink" xfId="24360" builtinId="8" hidden="1"/>
    <cellStyle name="Hyperlink" xfId="24362" builtinId="8" hidden="1"/>
    <cellStyle name="Hyperlink" xfId="24364" builtinId="8" hidden="1"/>
    <cellStyle name="Hyperlink" xfId="24366" builtinId="8" hidden="1"/>
    <cellStyle name="Hyperlink" xfId="24368" builtinId="8" hidden="1"/>
    <cellStyle name="Hyperlink" xfId="24370" builtinId="8" hidden="1"/>
    <cellStyle name="Hyperlink" xfId="24372" builtinId="8" hidden="1"/>
    <cellStyle name="Hyperlink" xfId="24374" builtinId="8" hidden="1"/>
    <cellStyle name="Hyperlink" xfId="24344" builtinId="8" hidden="1"/>
    <cellStyle name="Hyperlink" xfId="24315" builtinId="8" hidden="1"/>
    <cellStyle name="Hyperlink" xfId="24314" builtinId="8" hidden="1"/>
    <cellStyle name="Hyperlink" xfId="24379" builtinId="8" hidden="1"/>
    <cellStyle name="Hyperlink" xfId="24381" builtinId="8" hidden="1"/>
    <cellStyle name="Hyperlink" xfId="24383" builtinId="8" hidden="1"/>
    <cellStyle name="Hyperlink" xfId="24385" builtinId="8" hidden="1"/>
    <cellStyle name="Hyperlink" xfId="24387" builtinId="8" hidden="1"/>
    <cellStyle name="Hyperlink" xfId="24389" builtinId="8" hidden="1"/>
    <cellStyle name="Hyperlink" xfId="24391" builtinId="8" hidden="1"/>
    <cellStyle name="Hyperlink" xfId="24396" builtinId="8" hidden="1"/>
    <cellStyle name="Hyperlink" xfId="24398" builtinId="8" hidden="1"/>
    <cellStyle name="Hyperlink" xfId="24400" builtinId="8" hidden="1"/>
    <cellStyle name="Hyperlink" xfId="24402" builtinId="8" hidden="1"/>
    <cellStyle name="Hyperlink" xfId="24404" builtinId="8" hidden="1"/>
    <cellStyle name="Hyperlink" xfId="24406" builtinId="8" hidden="1"/>
    <cellStyle name="Hyperlink" xfId="24408" builtinId="8" hidden="1"/>
    <cellStyle name="Hyperlink" xfId="24410" builtinId="8" hidden="1"/>
    <cellStyle name="Hyperlink" xfId="24412" builtinId="8" hidden="1"/>
    <cellStyle name="Hyperlink" xfId="24414" builtinId="8" hidden="1"/>
    <cellStyle name="Hyperlink" xfId="24424" builtinId="8" hidden="1"/>
    <cellStyle name="Hyperlink" xfId="24426" builtinId="8" hidden="1"/>
    <cellStyle name="Hyperlink" xfId="24428" builtinId="8" hidden="1"/>
    <cellStyle name="Hyperlink" xfId="24430" builtinId="8" hidden="1"/>
    <cellStyle name="Hyperlink" xfId="24432" builtinId="8" hidden="1"/>
    <cellStyle name="Hyperlink" xfId="24434" builtinId="8" hidden="1"/>
    <cellStyle name="Hyperlink" xfId="24436" builtinId="8" hidden="1"/>
    <cellStyle name="Hyperlink" xfId="24438" builtinId="8" hidden="1"/>
    <cellStyle name="Hyperlink" xfId="24440" builtinId="8" hidden="1"/>
    <cellStyle name="Hyperlink" xfId="24442" builtinId="8" hidden="1"/>
    <cellStyle name="Hyperlink" xfId="24466" builtinId="8" hidden="1"/>
    <cellStyle name="Hyperlink" xfId="24468" builtinId="8" hidden="1"/>
    <cellStyle name="Hyperlink" xfId="24470" builtinId="8" hidden="1"/>
    <cellStyle name="Hyperlink" xfId="24472" builtinId="8" hidden="1"/>
    <cellStyle name="Hyperlink" xfId="24474" builtinId="8" hidden="1"/>
    <cellStyle name="Hyperlink" xfId="24476" builtinId="8" hidden="1"/>
    <cellStyle name="Hyperlink" xfId="24478" builtinId="8" hidden="1"/>
    <cellStyle name="Hyperlink" xfId="24480" builtinId="8" hidden="1"/>
    <cellStyle name="Hyperlink" xfId="24482" builtinId="8" hidden="1"/>
    <cellStyle name="Hyperlink" xfId="24484" builtinId="8" hidden="1"/>
    <cellStyle name="Hyperlink" xfId="24445" builtinId="8" hidden="1"/>
    <cellStyle name="Hyperlink" xfId="24491" builtinId="8" hidden="1"/>
    <cellStyle name="Hyperlink" xfId="24448" builtinId="8" hidden="1"/>
    <cellStyle name="Hyperlink" xfId="24449" builtinId="8" hidden="1"/>
    <cellStyle name="Hyperlink" xfId="24490" builtinId="8" hidden="1"/>
    <cellStyle name="Hyperlink" xfId="24462" builtinId="8" hidden="1"/>
    <cellStyle name="Hyperlink" xfId="24456" builtinId="8" hidden="1"/>
    <cellStyle name="Hyperlink" xfId="24421" builtinId="8" hidden="1"/>
    <cellStyle name="Hyperlink" xfId="24455" builtinId="8" hidden="1"/>
    <cellStyle name="Hyperlink" xfId="24451" builtinId="8" hidden="1"/>
    <cellStyle name="Hyperlink" xfId="24500" builtinId="8" hidden="1"/>
    <cellStyle name="Hyperlink" xfId="24502" builtinId="8" hidden="1"/>
    <cellStyle name="Hyperlink" xfId="24504" builtinId="8" hidden="1"/>
    <cellStyle name="Hyperlink" xfId="24506" builtinId="8" hidden="1"/>
    <cellStyle name="Hyperlink" xfId="24508" builtinId="8" hidden="1"/>
    <cellStyle name="Hyperlink" xfId="24510" builtinId="8" hidden="1"/>
    <cellStyle name="Hyperlink" xfId="24512" builtinId="8" hidden="1"/>
    <cellStyle name="Hyperlink" xfId="24514" builtinId="8" hidden="1"/>
    <cellStyle name="Hyperlink" xfId="24516" builtinId="8" hidden="1"/>
    <cellStyle name="Hyperlink" xfId="24518" builtinId="8" hidden="1"/>
    <cellStyle name="Hyperlink" xfId="24493" builtinId="8" hidden="1"/>
    <cellStyle name="Hyperlink" xfId="24520" builtinId="8" hidden="1"/>
    <cellStyle name="Hyperlink" xfId="24523" builtinId="8" hidden="1"/>
    <cellStyle name="Hyperlink" xfId="24494" builtinId="8" hidden="1"/>
    <cellStyle name="Hyperlink" xfId="24423" builtinId="8" hidden="1"/>
    <cellStyle name="Hyperlink" xfId="24420" builtinId="8" hidden="1"/>
    <cellStyle name="Hyperlink" xfId="24463" builtinId="8" hidden="1"/>
    <cellStyle name="Hyperlink" xfId="24499" builtinId="8" hidden="1"/>
    <cellStyle name="Hyperlink" xfId="24497" builtinId="8" hidden="1"/>
    <cellStyle name="Hyperlink" xfId="24417" builtinId="8" hidden="1"/>
    <cellStyle name="Hyperlink" xfId="24525" builtinId="8" hidden="1"/>
    <cellStyle name="Hyperlink" xfId="24527" builtinId="8" hidden="1"/>
    <cellStyle name="Hyperlink" xfId="24529" builtinId="8" hidden="1"/>
    <cellStyle name="Hyperlink" xfId="24531" builtinId="8" hidden="1"/>
    <cellStyle name="Hyperlink" xfId="24533" builtinId="8" hidden="1"/>
    <cellStyle name="Hyperlink" xfId="24535" builtinId="8" hidden="1"/>
    <cellStyle name="Hyperlink" xfId="24537" builtinId="8" hidden="1"/>
    <cellStyle name="Hyperlink" xfId="24539" builtinId="8" hidden="1"/>
    <cellStyle name="Hyperlink" xfId="24541" builtinId="8" hidden="1"/>
    <cellStyle name="Hyperlink" xfId="24543" builtinId="8" hidden="1"/>
    <cellStyle name="Hyperlink" xfId="16956" builtinId="8" hidden="1"/>
    <cellStyle name="Hyperlink" xfId="21250" builtinId="8" hidden="1"/>
    <cellStyle name="Hyperlink" xfId="21332" builtinId="8" hidden="1"/>
    <cellStyle name="Hyperlink" xfId="15786" builtinId="8" hidden="1"/>
    <cellStyle name="Hyperlink" xfId="24082" builtinId="8" hidden="1"/>
    <cellStyle name="Hyperlink" xfId="23098" builtinId="8" hidden="1"/>
    <cellStyle name="Hyperlink" xfId="23092" builtinId="8" hidden="1"/>
    <cellStyle name="Hyperlink" xfId="23070" builtinId="8" hidden="1"/>
    <cellStyle name="Hyperlink" xfId="23055" builtinId="8" hidden="1"/>
    <cellStyle name="Hyperlink" xfId="22274" builtinId="8" hidden="1"/>
    <cellStyle name="Hyperlink" xfId="23360" builtinId="8" hidden="1"/>
    <cellStyle name="Hyperlink" xfId="22718" builtinId="8" hidden="1"/>
    <cellStyle name="Hyperlink" xfId="24342" builtinId="8" hidden="1"/>
    <cellStyle name="Hyperlink" xfId="23110" builtinId="8" hidden="1"/>
    <cellStyle name="Hyperlink" xfId="23083" builtinId="8" hidden="1"/>
    <cellStyle name="Hyperlink" xfId="21653" builtinId="8" hidden="1"/>
    <cellStyle name="Hyperlink" xfId="24257" builtinId="8" hidden="1"/>
    <cellStyle name="Hyperlink" xfId="24031" builtinId="8" hidden="1"/>
    <cellStyle name="Hyperlink" xfId="23358" builtinId="8" hidden="1"/>
    <cellStyle name="Hyperlink" xfId="23066" builtinId="8" hidden="1"/>
    <cellStyle name="Hyperlink" xfId="19675" builtinId="8" hidden="1"/>
    <cellStyle name="Hyperlink" xfId="19382" builtinId="8" hidden="1"/>
    <cellStyle name="Hyperlink" xfId="13902" builtinId="8" hidden="1"/>
    <cellStyle name="Hyperlink" xfId="24377" builtinId="8" hidden="1"/>
    <cellStyle name="Hyperlink" xfId="24034" builtinId="8" hidden="1"/>
    <cellStyle name="Hyperlink" xfId="23101" builtinId="8" hidden="1"/>
    <cellStyle name="Hyperlink" xfId="22810" builtinId="8" hidden="1"/>
    <cellStyle name="Hyperlink" xfId="24150" builtinId="8" hidden="1"/>
    <cellStyle name="Hyperlink" xfId="24154" builtinId="8" hidden="1"/>
    <cellStyle name="Hyperlink" xfId="23370" builtinId="8" hidden="1"/>
    <cellStyle name="Hyperlink" xfId="21251" builtinId="8" hidden="1"/>
    <cellStyle name="Hyperlink" xfId="24077" builtinId="8" hidden="1"/>
    <cellStyle name="Hyperlink" xfId="17547" builtinId="8" hidden="1"/>
    <cellStyle name="Hyperlink" xfId="24039" builtinId="8" hidden="1"/>
    <cellStyle name="Hyperlink" xfId="17787" builtinId="8" hidden="1"/>
    <cellStyle name="Hyperlink" xfId="22457" builtinId="8" hidden="1"/>
    <cellStyle name="Hyperlink" xfId="24124" builtinId="8" hidden="1"/>
    <cellStyle name="Hyperlink" xfId="18963" builtinId="8" hidden="1"/>
    <cellStyle name="Hyperlink" xfId="24074" builtinId="8" hidden="1"/>
    <cellStyle name="Hyperlink" xfId="21618" builtinId="8" hidden="1"/>
    <cellStyle name="Hyperlink" xfId="23044" builtinId="8" hidden="1"/>
    <cellStyle name="Hyperlink" xfId="23054" builtinId="8" hidden="1"/>
    <cellStyle name="Hyperlink" xfId="21634" builtinId="8" hidden="1"/>
    <cellStyle name="Hyperlink" xfId="23995" builtinId="8" hidden="1"/>
    <cellStyle name="Hyperlink" xfId="23341" builtinId="8" hidden="1"/>
    <cellStyle name="Hyperlink" xfId="21365" builtinId="8" hidden="1"/>
    <cellStyle name="Hyperlink" xfId="19434" builtinId="8" hidden="1"/>
    <cellStyle name="Hyperlink" xfId="19397" builtinId="8" hidden="1"/>
    <cellStyle name="Hyperlink" xfId="19377" builtinId="8" hidden="1"/>
    <cellStyle name="Hyperlink" xfId="19482" builtinId="8" hidden="1"/>
    <cellStyle name="Hyperlink" xfId="23042" builtinId="8" hidden="1"/>
    <cellStyle name="Hyperlink" xfId="24303" builtinId="8" hidden="1"/>
    <cellStyle name="Hyperlink" xfId="24156" builtinId="8" hidden="1"/>
    <cellStyle name="Hyperlink" xfId="23999" builtinId="8" hidden="1"/>
    <cellStyle name="Hyperlink" xfId="19476" builtinId="8" hidden="1"/>
    <cellStyle name="Hyperlink" xfId="18966" builtinId="8" hidden="1"/>
    <cellStyle name="Hyperlink" xfId="22696" builtinId="8" hidden="1"/>
    <cellStyle name="Hyperlink" xfId="19364" builtinId="8" hidden="1"/>
    <cellStyle name="Hyperlink" xfId="20915" builtinId="8" hidden="1"/>
    <cellStyle name="Hyperlink" xfId="20586" builtinId="8" hidden="1"/>
    <cellStyle name="Hyperlink" xfId="22630" builtinId="8" hidden="1"/>
    <cellStyle name="Hyperlink" xfId="21271" builtinId="8" hidden="1"/>
    <cellStyle name="Hyperlink" xfId="21272" builtinId="8" hidden="1"/>
    <cellStyle name="Hyperlink" xfId="22286" builtinId="8" hidden="1"/>
    <cellStyle name="Hyperlink" xfId="18579" builtinId="8" hidden="1"/>
    <cellStyle name="Hyperlink" xfId="14254" builtinId="8" hidden="1"/>
    <cellStyle name="Hyperlink" xfId="24498" builtinId="8" hidden="1"/>
    <cellStyle name="Hyperlink" xfId="23040" builtinId="8" hidden="1"/>
    <cellStyle name="Hyperlink" xfId="17464" builtinId="8" hidden="1"/>
    <cellStyle name="Hyperlink" xfId="15854" builtinId="8" hidden="1"/>
    <cellStyle name="Hyperlink" xfId="21651" builtinId="8" hidden="1"/>
    <cellStyle name="Hyperlink" xfId="19104" builtinId="8" hidden="1"/>
    <cellStyle name="Hyperlink" xfId="23315" builtinId="8" hidden="1"/>
    <cellStyle name="Hyperlink" xfId="21299" builtinId="8" hidden="1"/>
    <cellStyle name="Hyperlink" xfId="23313" builtinId="8" hidden="1"/>
    <cellStyle name="Hyperlink" xfId="14451" builtinId="8" hidden="1"/>
    <cellStyle name="Hyperlink" xfId="21594" builtinId="8" hidden="1"/>
    <cellStyle name="Hyperlink" xfId="21254" builtinId="8" hidden="1"/>
    <cellStyle name="Hyperlink" xfId="13897" builtinId="8" hidden="1"/>
    <cellStyle name="Hyperlink" xfId="15473" builtinId="8" hidden="1"/>
    <cellStyle name="Hyperlink" xfId="24457" builtinId="8" hidden="1"/>
    <cellStyle name="Hyperlink" xfId="23037" builtinId="8" hidden="1"/>
    <cellStyle name="Hyperlink" xfId="20830" builtinId="8" hidden="1"/>
    <cellStyle name="Hyperlink" xfId="24394" builtinId="8" hidden="1"/>
    <cellStyle name="Hyperlink" xfId="22284" builtinId="8" hidden="1"/>
    <cellStyle name="Hyperlink" xfId="17470" builtinId="8" hidden="1"/>
    <cellStyle name="Hyperlink" xfId="22281" builtinId="8" hidden="1"/>
    <cellStyle name="Hyperlink" xfId="23103" builtinId="8" hidden="1"/>
    <cellStyle name="Hyperlink" xfId="21318" builtinId="8" hidden="1"/>
    <cellStyle name="Hyperlink" xfId="22690" builtinId="8" hidden="1"/>
    <cellStyle name="Hyperlink" xfId="17425" builtinId="8" hidden="1"/>
    <cellStyle name="Hyperlink" xfId="17447" builtinId="8" hidden="1"/>
    <cellStyle name="Hyperlink" xfId="20825" builtinId="8" hidden="1"/>
    <cellStyle name="Hyperlink" xfId="22430" builtinId="8" hidden="1"/>
    <cellStyle name="Hyperlink" xfId="24302" builtinId="8" hidden="1"/>
    <cellStyle name="Hyperlink" xfId="15593" builtinId="8" hidden="1"/>
    <cellStyle name="Hyperlink" xfId="14045" builtinId="8" hidden="1"/>
    <cellStyle name="Hyperlink" xfId="17426" builtinId="8" hidden="1"/>
    <cellStyle name="Hyperlink" xfId="21309" builtinId="8" hidden="1"/>
    <cellStyle name="Hyperlink" xfId="17486" builtinId="8" hidden="1"/>
    <cellStyle name="Hyperlink" xfId="19385" builtinId="8" hidden="1"/>
    <cellStyle name="Hyperlink" xfId="14694" builtinId="8" hidden="1"/>
    <cellStyle name="Hyperlink" xfId="20802" builtinId="8" hidden="1"/>
    <cellStyle name="Hyperlink" xfId="14271" builtinId="8" hidden="1"/>
    <cellStyle name="Hyperlink" xfId="21640" builtinId="8" hidden="1"/>
    <cellStyle name="Hyperlink" xfId="23342" builtinId="8" hidden="1"/>
    <cellStyle name="Hyperlink" xfId="23038" builtinId="8" hidden="1"/>
    <cellStyle name="Hyperlink" xfId="14294" builtinId="8" hidden="1"/>
    <cellStyle name="Hyperlink" xfId="21284" builtinId="8" hidden="1"/>
    <cellStyle name="Hyperlink" xfId="24343" builtinId="8" hidden="1"/>
    <cellStyle name="Hyperlink" xfId="20875" builtinId="8" hidden="1"/>
    <cellStyle name="Hyperlink" xfId="20434" builtinId="8" hidden="1"/>
    <cellStyle name="Hyperlink" xfId="14249" builtinId="8" hidden="1"/>
    <cellStyle name="Hyperlink" xfId="24346" builtinId="8" hidden="1"/>
    <cellStyle name="Hyperlink" xfId="23282" builtinId="8" hidden="1"/>
    <cellStyle name="Hyperlink" xfId="23285" builtinId="8" hidden="1"/>
    <cellStyle name="Hyperlink" xfId="23034" builtinId="8" hidden="1"/>
    <cellStyle name="Hyperlink" xfId="18642" builtinId="8" hidden="1"/>
    <cellStyle name="Hyperlink" xfId="24340" builtinId="8" hidden="1"/>
    <cellStyle name="Hyperlink" xfId="23280" builtinId="8" hidden="1"/>
    <cellStyle name="Hyperlink" xfId="24868" builtinId="8" hidden="1"/>
    <cellStyle name="Hyperlink" xfId="24870" builtinId="8" hidden="1"/>
    <cellStyle name="Hyperlink" xfId="24872" builtinId="8" hidden="1"/>
    <cellStyle name="Hyperlink" xfId="24874" builtinId="8" hidden="1"/>
    <cellStyle name="Hyperlink" xfId="24866" builtinId="8" hidden="1"/>
    <cellStyle name="Hyperlink" xfId="24864" builtinId="8" hidden="1"/>
    <cellStyle name="Hyperlink" xfId="24862" builtinId="8" hidden="1"/>
    <cellStyle name="Hyperlink" xfId="24860" builtinId="8" hidden="1"/>
    <cellStyle name="Hyperlink" xfId="24858" builtinId="8" hidden="1"/>
    <cellStyle name="Hyperlink" xfId="24856" builtinId="8" hidden="1"/>
    <cellStyle name="Hyperlink" xfId="24854" builtinId="8" hidden="1"/>
    <cellStyle name="Hyperlink" xfId="24852" builtinId="8" hidden="1"/>
    <cellStyle name="Hyperlink" xfId="24850" builtinId="8" hidden="1"/>
    <cellStyle name="Hyperlink" xfId="24848" builtinId="8" hidden="1"/>
    <cellStyle name="Hyperlink" xfId="24846" builtinId="8" hidden="1"/>
    <cellStyle name="Hyperlink" xfId="24844" builtinId="8" hidden="1"/>
    <cellStyle name="Hyperlink" xfId="24842" builtinId="8" hidden="1"/>
    <cellStyle name="Hyperlink" xfId="24840" builtinId="8" hidden="1"/>
    <cellStyle name="Hyperlink" xfId="24838" builtinId="8" hidden="1"/>
    <cellStyle name="Hyperlink" xfId="24836" builtinId="8" hidden="1"/>
    <cellStyle name="Hyperlink" xfId="24828" builtinId="8" hidden="1"/>
    <cellStyle name="Hyperlink" xfId="24826" builtinId="8" hidden="1"/>
    <cellStyle name="Hyperlink" xfId="24824" builtinId="8" hidden="1"/>
    <cellStyle name="Hyperlink" xfId="24822" builtinId="8" hidden="1"/>
    <cellStyle name="Hyperlink" xfId="24820" builtinId="8" hidden="1"/>
    <cellStyle name="Hyperlink" xfId="24818" builtinId="8" hidden="1"/>
    <cellStyle name="Hyperlink" xfId="24816" builtinId="8" hidden="1"/>
    <cellStyle name="Hyperlink" xfId="24814" builtinId="8" hidden="1"/>
    <cellStyle name="Hyperlink" xfId="24812" builtinId="8" hidden="1"/>
    <cellStyle name="Hyperlink" xfId="24810" builtinId="8" hidden="1"/>
    <cellStyle name="Hyperlink" xfId="24804" builtinId="8" hidden="1"/>
    <cellStyle name="Hyperlink" xfId="24802" builtinId="8" hidden="1"/>
    <cellStyle name="Hyperlink" xfId="24800" builtinId="8" hidden="1"/>
    <cellStyle name="Hyperlink" xfId="24798" builtinId="8" hidden="1"/>
    <cellStyle name="Hyperlink" xfId="24796" builtinId="8" hidden="1"/>
    <cellStyle name="Hyperlink" xfId="24794" builtinId="8" hidden="1"/>
    <cellStyle name="Hyperlink" xfId="24792" builtinId="8" hidden="1"/>
    <cellStyle name="Hyperlink" xfId="24790" builtinId="8" hidden="1"/>
    <cellStyle name="Hyperlink" xfId="24788" builtinId="8" hidden="1"/>
    <cellStyle name="Hyperlink" xfId="24786" builtinId="8" hidden="1"/>
    <cellStyle name="Hyperlink" xfId="24807" builtinId="8" hidden="1"/>
    <cellStyle name="Hyperlink" xfId="24829" builtinId="8" hidden="1"/>
    <cellStyle name="Hyperlink" xfId="24830" builtinId="8" hidden="1"/>
    <cellStyle name="Hyperlink" xfId="24784" builtinId="8" hidden="1"/>
    <cellStyle name="Hyperlink" xfId="24782" builtinId="8" hidden="1"/>
    <cellStyle name="Hyperlink" xfId="24780" builtinId="8" hidden="1"/>
    <cellStyle name="Hyperlink" xfId="24778" builtinId="8" hidden="1"/>
    <cellStyle name="Hyperlink" xfId="24776" builtinId="8" hidden="1"/>
    <cellStyle name="Hyperlink" xfId="24774" builtinId="8" hidden="1"/>
    <cellStyle name="Hyperlink" xfId="24772" builtinId="8" hidden="1"/>
    <cellStyle name="Hyperlink" xfId="24770" builtinId="8" hidden="1"/>
    <cellStyle name="Hyperlink" xfId="24768" builtinId="8" hidden="1"/>
    <cellStyle name="Hyperlink" xfId="24766" builtinId="8" hidden="1"/>
    <cellStyle name="Hyperlink" xfId="24764" builtinId="8" hidden="1"/>
    <cellStyle name="Hyperlink" xfId="24762" builtinId="8" hidden="1"/>
    <cellStyle name="Hyperlink" xfId="24760" builtinId="8" hidden="1"/>
    <cellStyle name="Hyperlink" xfId="24758" builtinId="8" hidden="1"/>
    <cellStyle name="Hyperlink" xfId="24756" builtinId="8" hidden="1"/>
    <cellStyle name="Hyperlink" xfId="24754" builtinId="8" hidden="1"/>
    <cellStyle name="Hyperlink" xfId="24752" builtinId="8" hidden="1"/>
    <cellStyle name="Hyperlink" xfId="24745" builtinId="8" hidden="1"/>
    <cellStyle name="Hyperlink" xfId="24743" builtinId="8" hidden="1"/>
    <cellStyle name="Hyperlink" xfId="24741" builtinId="8" hidden="1"/>
    <cellStyle name="Hyperlink" xfId="24739" builtinId="8" hidden="1"/>
    <cellStyle name="Hyperlink" xfId="24737" builtinId="8" hidden="1"/>
    <cellStyle name="Hyperlink" xfId="24735" builtinId="8" hidden="1"/>
    <cellStyle name="Hyperlink" xfId="24733" builtinId="8" hidden="1"/>
    <cellStyle name="Hyperlink" xfId="24731" builtinId="8" hidden="1"/>
    <cellStyle name="Hyperlink" xfId="24729" builtinId="8" hidden="1"/>
    <cellStyle name="Hyperlink" xfId="24727" builtinId="8" hidden="1"/>
    <cellStyle name="Hyperlink" xfId="24705" builtinId="8" hidden="1"/>
    <cellStyle name="Hyperlink" xfId="24703" builtinId="8" hidden="1"/>
    <cellStyle name="Hyperlink" xfId="24701" builtinId="8" hidden="1"/>
    <cellStyle name="Hyperlink" xfId="24699" builtinId="8" hidden="1"/>
    <cellStyle name="Hyperlink" xfId="24697" builtinId="8" hidden="1"/>
    <cellStyle name="Hyperlink" xfId="24695" builtinId="8" hidden="1"/>
    <cellStyle name="Hyperlink" xfId="24693" builtinId="8" hidden="1"/>
    <cellStyle name="Hyperlink" xfId="24691" builtinId="8" hidden="1"/>
    <cellStyle name="Hyperlink" xfId="24689" builtinId="8" hidden="1"/>
    <cellStyle name="Hyperlink" xfId="24687" builtinId="8" hidden="1"/>
    <cellStyle name="Hyperlink" xfId="24724" builtinId="8" hidden="1"/>
    <cellStyle name="Hyperlink" xfId="24882" builtinId="8" hidden="1"/>
    <cellStyle name="Hyperlink" xfId="24721" builtinId="8" hidden="1"/>
    <cellStyle name="Hyperlink" xfId="24720" builtinId="8" hidden="1"/>
    <cellStyle name="Hyperlink" xfId="24681" builtinId="8" hidden="1"/>
    <cellStyle name="Hyperlink" xfId="24709" builtinId="8" hidden="1"/>
    <cellStyle name="Hyperlink" xfId="24714" builtinId="8" hidden="1"/>
    <cellStyle name="Hyperlink" xfId="24747" builtinId="8" hidden="1"/>
    <cellStyle name="Hyperlink" xfId="24715" builtinId="8" hidden="1"/>
    <cellStyle name="Hyperlink" xfId="24719" builtinId="8" hidden="1"/>
    <cellStyle name="Hyperlink" xfId="24889" builtinId="8" hidden="1"/>
    <cellStyle name="Hyperlink" xfId="24891" builtinId="8" hidden="1"/>
    <cellStyle name="Hyperlink" xfId="24893" builtinId="8" hidden="1"/>
    <cellStyle name="Hyperlink" xfId="24895" builtinId="8" hidden="1"/>
    <cellStyle name="Hyperlink" xfId="24897" builtinId="8" hidden="1"/>
    <cellStyle name="Hyperlink" xfId="24899" builtinId="8" hidden="1"/>
    <cellStyle name="Hyperlink" xfId="24901" builtinId="8" hidden="1"/>
    <cellStyle name="Hyperlink" xfId="24903" builtinId="8" hidden="1"/>
    <cellStyle name="Hyperlink" xfId="24905" builtinId="8" hidden="1"/>
    <cellStyle name="Hyperlink" xfId="24907" builtinId="8" hidden="1"/>
    <cellStyle name="Hyperlink" xfId="24883" builtinId="8" hidden="1"/>
    <cellStyle name="Hyperlink" xfId="24909" builtinId="8" hidden="1"/>
    <cellStyle name="Hyperlink" xfId="24911" builtinId="8" hidden="1"/>
    <cellStyle name="Hyperlink" xfId="24884" builtinId="8" hidden="1"/>
    <cellStyle name="Hyperlink" xfId="24746" builtinId="8" hidden="1"/>
    <cellStyle name="Hyperlink" xfId="24748" builtinId="8" hidden="1"/>
    <cellStyle name="Hyperlink" xfId="24708" builtinId="8" hidden="1"/>
    <cellStyle name="Hyperlink" xfId="24888" builtinId="8" hidden="1"/>
    <cellStyle name="Hyperlink" xfId="24887" builtinId="8" hidden="1"/>
    <cellStyle name="Hyperlink" xfId="24750" builtinId="8" hidden="1"/>
    <cellStyle name="Hyperlink" xfId="24912" builtinId="8" hidden="1"/>
    <cellStyle name="Hyperlink" xfId="24914" builtinId="8" hidden="1"/>
    <cellStyle name="Hyperlink" xfId="24916" builtinId="8" hidden="1"/>
    <cellStyle name="Hyperlink" xfId="24918" builtinId="8" hidden="1"/>
    <cellStyle name="Hyperlink" xfId="24920" builtinId="8" hidden="1"/>
    <cellStyle name="Hyperlink" xfId="24922" builtinId="8" hidden="1"/>
    <cellStyle name="Hyperlink" xfId="24924" builtinId="8" hidden="1"/>
    <cellStyle name="Hyperlink" xfId="24926" builtinId="8" hidden="1"/>
    <cellStyle name="Hyperlink" xfId="24928" builtinId="8" hidden="1"/>
    <cellStyle name="Hyperlink" xfId="24930" builtinId="8" hidden="1"/>
    <cellStyle name="Hyperlink" xfId="25493" builtinId="8" hidden="1"/>
    <cellStyle name="Hyperlink" xfId="25495" builtinId="8" hidden="1"/>
    <cellStyle name="Hyperlink" xfId="25497" builtinId="8" hidden="1"/>
    <cellStyle name="Hyperlink" xfId="25499" builtinId="8" hidden="1"/>
    <cellStyle name="Hyperlink" xfId="25501" builtinId="8" hidden="1"/>
    <cellStyle name="Hyperlink" xfId="25503" builtinId="8" hidden="1"/>
    <cellStyle name="Hyperlink" xfId="25505" builtinId="8" hidden="1"/>
    <cellStyle name="Hyperlink" xfId="25507" builtinId="8" hidden="1"/>
    <cellStyle name="Hyperlink" xfId="25509" builtinId="8" hidden="1"/>
    <cellStyle name="Hyperlink" xfId="25511" builtinId="8" hidden="1"/>
    <cellStyle name="Hyperlink" xfId="25522" builtinId="8" hidden="1"/>
    <cellStyle name="Hyperlink" xfId="25524" builtinId="8" hidden="1"/>
    <cellStyle name="Hyperlink" xfId="25526" builtinId="8" hidden="1"/>
    <cellStyle name="Hyperlink" xfId="25528" builtinId="8" hidden="1"/>
    <cellStyle name="Hyperlink" xfId="25530" builtinId="8" hidden="1"/>
    <cellStyle name="Hyperlink" xfId="25532" builtinId="8" hidden="1"/>
    <cellStyle name="Hyperlink" xfId="25534" builtinId="8" hidden="1"/>
    <cellStyle name="Hyperlink" xfId="25536" builtinId="8" hidden="1"/>
    <cellStyle name="Hyperlink" xfId="25538" builtinId="8" hidden="1"/>
    <cellStyle name="Hyperlink" xfId="25540" builtinId="8" hidden="1"/>
    <cellStyle name="Hyperlink" xfId="25548" builtinId="8" hidden="1"/>
    <cellStyle name="Hyperlink" xfId="25550" builtinId="8" hidden="1"/>
    <cellStyle name="Hyperlink" xfId="25552" builtinId="8" hidden="1"/>
    <cellStyle name="Hyperlink" xfId="25554" builtinId="8" hidden="1"/>
    <cellStyle name="Hyperlink" xfId="25556" builtinId="8" hidden="1"/>
    <cellStyle name="Hyperlink" xfId="25558" builtinId="8" hidden="1"/>
    <cellStyle name="Hyperlink" xfId="25560" builtinId="8" hidden="1"/>
    <cellStyle name="Hyperlink" xfId="25562" builtinId="8" hidden="1"/>
    <cellStyle name="Hyperlink" xfId="25564" builtinId="8" hidden="1"/>
    <cellStyle name="Hyperlink" xfId="25566" builtinId="8" hidden="1"/>
    <cellStyle name="Hyperlink" xfId="25543" builtinId="8" hidden="1"/>
    <cellStyle name="Hyperlink" xfId="25521" builtinId="8" hidden="1"/>
    <cellStyle name="Hyperlink" xfId="25520" builtinId="8" hidden="1"/>
    <cellStyle name="Hyperlink" xfId="25569" builtinId="8" hidden="1"/>
    <cellStyle name="Hyperlink" xfId="25571" builtinId="8" hidden="1"/>
    <cellStyle name="Hyperlink" xfId="25573" builtinId="8" hidden="1"/>
    <cellStyle name="Hyperlink" xfId="25575" builtinId="8" hidden="1"/>
    <cellStyle name="Hyperlink" xfId="25577" builtinId="8" hidden="1"/>
    <cellStyle name="Hyperlink" xfId="25579" builtinId="8" hidden="1"/>
    <cellStyle name="Hyperlink" xfId="25581" builtinId="8" hidden="1"/>
    <cellStyle name="Hyperlink" xfId="25583" builtinId="8" hidden="1"/>
    <cellStyle name="Hyperlink" xfId="25585" builtinId="8" hidden="1"/>
    <cellStyle name="Hyperlink" xfId="25587" builtinId="8" hidden="1"/>
    <cellStyle name="Hyperlink" xfId="25589" builtinId="8" hidden="1"/>
    <cellStyle name="Hyperlink" xfId="25591" builtinId="8" hidden="1"/>
    <cellStyle name="Hyperlink" xfId="25593" builtinId="8" hidden="1"/>
    <cellStyle name="Hyperlink" xfId="25595" builtinId="8" hidden="1"/>
    <cellStyle name="Hyperlink" xfId="25597" builtinId="8" hidden="1"/>
    <cellStyle name="Hyperlink" xfId="25599" builtinId="8" hidden="1"/>
    <cellStyle name="Hyperlink" xfId="25601" builtinId="8" hidden="1"/>
    <cellStyle name="Hyperlink" xfId="25608" builtinId="8" hidden="1"/>
    <cellStyle name="Hyperlink" xfId="25610" builtinId="8" hidden="1"/>
    <cellStyle name="Hyperlink" xfId="25612" builtinId="8" hidden="1"/>
    <cellStyle name="Hyperlink" xfId="25614" builtinId="8" hidden="1"/>
    <cellStyle name="Hyperlink" xfId="25616" builtinId="8" hidden="1"/>
    <cellStyle name="Hyperlink" xfId="25618" builtinId="8" hidden="1"/>
    <cellStyle name="Hyperlink" xfId="25620" builtinId="8" hidden="1"/>
    <cellStyle name="Hyperlink" xfId="25622" builtinId="8" hidden="1"/>
    <cellStyle name="Hyperlink" xfId="25624" builtinId="8" hidden="1"/>
    <cellStyle name="Hyperlink" xfId="25626" builtinId="8" hidden="1"/>
    <cellStyle name="Hyperlink" xfId="25651" builtinId="8" hidden="1"/>
    <cellStyle name="Hyperlink" xfId="25653" builtinId="8" hidden="1"/>
    <cellStyle name="Hyperlink" xfId="25655" builtinId="8" hidden="1"/>
    <cellStyle name="Hyperlink" xfId="25657" builtinId="8" hidden="1"/>
    <cellStyle name="Hyperlink" xfId="25659" builtinId="8" hidden="1"/>
    <cellStyle name="Hyperlink" xfId="25661" builtinId="8" hidden="1"/>
    <cellStyle name="Hyperlink" xfId="25663" builtinId="8" hidden="1"/>
    <cellStyle name="Hyperlink" xfId="25665" builtinId="8" hidden="1"/>
    <cellStyle name="Hyperlink" xfId="25667" builtinId="8" hidden="1"/>
    <cellStyle name="Hyperlink" xfId="25669" builtinId="8" hidden="1"/>
    <cellStyle name="Hyperlink" xfId="25629" builtinId="8" hidden="1"/>
    <cellStyle name="Hyperlink" xfId="25676" builtinId="8" hidden="1"/>
    <cellStyle name="Hyperlink" xfId="25633" builtinId="8" hidden="1"/>
    <cellStyle name="Hyperlink" xfId="25634" builtinId="8" hidden="1"/>
    <cellStyle name="Hyperlink" xfId="25675" builtinId="8" hidden="1"/>
    <cellStyle name="Hyperlink" xfId="25647" builtinId="8" hidden="1"/>
    <cellStyle name="Hyperlink" xfId="25641" builtinId="8" hidden="1"/>
    <cellStyle name="Hyperlink" xfId="25606" builtinId="8" hidden="1"/>
    <cellStyle name="Hyperlink" xfId="25640" builtinId="8" hidden="1"/>
    <cellStyle name="Hyperlink" xfId="25636" builtinId="8" hidden="1"/>
    <cellStyle name="Hyperlink" xfId="25683" builtinId="8" hidden="1"/>
    <cellStyle name="Hyperlink" xfId="25685" builtinId="8" hidden="1"/>
    <cellStyle name="Hyperlink" xfId="25687" builtinId="8" hidden="1"/>
    <cellStyle name="Hyperlink" xfId="25689" builtinId="8" hidden="1"/>
    <cellStyle name="Hyperlink" xfId="25691" builtinId="8" hidden="1"/>
    <cellStyle name="Hyperlink" xfId="25693" builtinId="8" hidden="1"/>
    <cellStyle name="Hyperlink" xfId="25695" builtinId="8" hidden="1"/>
    <cellStyle name="Hyperlink" xfId="25697" builtinId="8" hidden="1"/>
    <cellStyle name="Hyperlink" xfId="25699" builtinId="8" hidden="1"/>
    <cellStyle name="Hyperlink" xfId="25701" builtinId="8" hidden="1"/>
    <cellStyle name="Hyperlink" xfId="25677" builtinId="8" hidden="1"/>
    <cellStyle name="Hyperlink" xfId="25703" builtinId="8" hidden="1"/>
    <cellStyle name="Hyperlink" xfId="25705" builtinId="8" hidden="1"/>
    <cellStyle name="Hyperlink" xfId="25678" builtinId="8" hidden="1"/>
    <cellStyle name="Hyperlink" xfId="25607" builtinId="8" hidden="1"/>
    <cellStyle name="Hyperlink" xfId="25605" builtinId="8" hidden="1"/>
    <cellStyle name="Hyperlink" xfId="25648" builtinId="8" hidden="1"/>
    <cellStyle name="Hyperlink" xfId="25682" builtinId="8" hidden="1"/>
    <cellStyle name="Hyperlink" xfId="25681" builtinId="8" hidden="1"/>
    <cellStyle name="Hyperlink" xfId="25603" builtinId="8" hidden="1"/>
    <cellStyle name="Hyperlink" xfId="25706" builtinId="8" hidden="1"/>
    <cellStyle name="Hyperlink" xfId="25708" builtinId="8" hidden="1"/>
    <cellStyle name="Hyperlink" xfId="25710" builtinId="8" hidden="1"/>
    <cellStyle name="Hyperlink" xfId="25712" builtinId="8" hidden="1"/>
    <cellStyle name="Hyperlink" xfId="25714" builtinId="8" hidden="1"/>
    <cellStyle name="Hyperlink" xfId="25716" builtinId="8" hidden="1"/>
    <cellStyle name="Hyperlink" xfId="25718" builtinId="8" hidden="1"/>
    <cellStyle name="Hyperlink" xfId="25720" builtinId="8" hidden="1"/>
    <cellStyle name="Hyperlink" xfId="25722" builtinId="8" hidden="1"/>
    <cellStyle name="Hyperlink" xfId="25724" builtinId="8" hidden="1"/>
    <cellStyle name="Hyperlink" xfId="25726" builtinId="8" hidden="1"/>
    <cellStyle name="Hyperlink" xfId="25728" builtinId="8" hidden="1"/>
    <cellStyle name="Hyperlink" xfId="25730" builtinId="8" hidden="1"/>
    <cellStyle name="Hyperlink" xfId="25732" builtinId="8" hidden="1"/>
    <cellStyle name="Hyperlink" xfId="25734" builtinId="8" hidden="1"/>
    <cellStyle name="Hyperlink" xfId="25736" builtinId="8" hidden="1"/>
    <cellStyle name="Hyperlink" xfId="25738" builtinId="8" hidden="1"/>
    <cellStyle name="Hyperlink" xfId="25740" builtinId="8" hidden="1"/>
    <cellStyle name="Hyperlink" xfId="25742" builtinId="8" hidden="1"/>
    <cellStyle name="Hyperlink" xfId="25744" builtinId="8" hidden="1"/>
    <cellStyle name="Hyperlink" xfId="25754" builtinId="8" hidden="1"/>
    <cellStyle name="Hyperlink" xfId="25756" builtinId="8" hidden="1"/>
    <cellStyle name="Hyperlink" xfId="25758" builtinId="8" hidden="1"/>
    <cellStyle name="Hyperlink" xfId="25760" builtinId="8" hidden="1"/>
    <cellStyle name="Hyperlink" xfId="25762" builtinId="8" hidden="1"/>
    <cellStyle name="Hyperlink" xfId="25764" builtinId="8" hidden="1"/>
    <cellStyle name="Hyperlink" xfId="25766" builtinId="8" hidden="1"/>
    <cellStyle name="Hyperlink" xfId="25768" builtinId="8" hidden="1"/>
    <cellStyle name="Hyperlink" xfId="25770" builtinId="8" hidden="1"/>
    <cellStyle name="Hyperlink" xfId="25772" builtinId="8" hidden="1"/>
    <cellStyle name="Hyperlink" xfId="25780" builtinId="8" hidden="1"/>
    <cellStyle name="Hyperlink" xfId="25782" builtinId="8" hidden="1"/>
    <cellStyle name="Hyperlink" xfId="25784" builtinId="8" hidden="1"/>
    <cellStyle name="Hyperlink" xfId="25786" builtinId="8" hidden="1"/>
    <cellStyle name="Hyperlink" xfId="25788" builtinId="8" hidden="1"/>
    <cellStyle name="Hyperlink" xfId="25790" builtinId="8" hidden="1"/>
    <cellStyle name="Hyperlink" xfId="25792" builtinId="8" hidden="1"/>
    <cellStyle name="Hyperlink" xfId="25794" builtinId="8" hidden="1"/>
    <cellStyle name="Hyperlink" xfId="25796" builtinId="8" hidden="1"/>
    <cellStyle name="Hyperlink" xfId="25798" builtinId="8" hidden="1"/>
    <cellStyle name="Hyperlink" xfId="25775" builtinId="8" hidden="1"/>
    <cellStyle name="Hyperlink" xfId="25753" builtinId="8" hidden="1"/>
    <cellStyle name="Hyperlink" xfId="25752" builtinId="8" hidden="1"/>
    <cellStyle name="Hyperlink" xfId="25801" builtinId="8" hidden="1"/>
    <cellStyle name="Hyperlink" xfId="25803" builtinId="8" hidden="1"/>
    <cellStyle name="Hyperlink" xfId="25805" builtinId="8" hidden="1"/>
    <cellStyle name="Hyperlink" xfId="25807" builtinId="8" hidden="1"/>
    <cellStyle name="Hyperlink" xfId="25809" builtinId="8" hidden="1"/>
    <cellStyle name="Hyperlink" xfId="25811" builtinId="8" hidden="1"/>
    <cellStyle name="Hyperlink" xfId="25813" builtinId="8" hidden="1"/>
    <cellStyle name="Hyperlink" xfId="25815" builtinId="8" hidden="1"/>
    <cellStyle name="Hyperlink" xfId="25817" builtinId="8" hidden="1"/>
    <cellStyle name="Hyperlink" xfId="25819" builtinId="8" hidden="1"/>
    <cellStyle name="Hyperlink" xfId="25821" builtinId="8" hidden="1"/>
    <cellStyle name="Hyperlink" xfId="25823" builtinId="8" hidden="1"/>
    <cellStyle name="Hyperlink" xfId="25825" builtinId="8" hidden="1"/>
    <cellStyle name="Hyperlink" xfId="25827" builtinId="8" hidden="1"/>
    <cellStyle name="Hyperlink" xfId="25829" builtinId="8" hidden="1"/>
    <cellStyle name="Hyperlink" xfId="25831" builtinId="8" hidden="1"/>
    <cellStyle name="Hyperlink" xfId="25833" builtinId="8" hidden="1"/>
    <cellStyle name="Hyperlink" xfId="25840" builtinId="8" hidden="1"/>
    <cellStyle name="Hyperlink" xfId="25842" builtinId="8" hidden="1"/>
    <cellStyle name="Hyperlink" xfId="25844" builtinId="8" hidden="1"/>
    <cellStyle name="Hyperlink" xfId="25846" builtinId="8" hidden="1"/>
    <cellStyle name="Hyperlink" xfId="25848" builtinId="8" hidden="1"/>
    <cellStyle name="Hyperlink" xfId="25850" builtinId="8" hidden="1"/>
    <cellStyle name="Hyperlink" xfId="25852" builtinId="8" hidden="1"/>
    <cellStyle name="Hyperlink" xfId="25854" builtinId="8" hidden="1"/>
    <cellStyle name="Hyperlink" xfId="25856" builtinId="8" hidden="1"/>
    <cellStyle name="Hyperlink" xfId="25858" builtinId="8" hidden="1"/>
    <cellStyle name="Hyperlink" xfId="25880" builtinId="8" hidden="1"/>
    <cellStyle name="Hyperlink" xfId="25882" builtinId="8" hidden="1"/>
    <cellStyle name="Hyperlink" xfId="25884" builtinId="8" hidden="1"/>
    <cellStyle name="Hyperlink" xfId="25886" builtinId="8" hidden="1"/>
    <cellStyle name="Hyperlink" xfId="25888" builtinId="8" hidden="1"/>
    <cellStyle name="Hyperlink" xfId="25890" builtinId="8" hidden="1"/>
    <cellStyle name="Hyperlink" xfId="25892" builtinId="8" hidden="1"/>
    <cellStyle name="Hyperlink" xfId="25894" builtinId="8" hidden="1"/>
    <cellStyle name="Hyperlink" xfId="25896" builtinId="8" hidden="1"/>
    <cellStyle name="Hyperlink" xfId="25898" builtinId="8" hidden="1"/>
    <cellStyle name="Hyperlink" xfId="25861" builtinId="8" hidden="1"/>
    <cellStyle name="Hyperlink" xfId="25905" builtinId="8" hidden="1"/>
    <cellStyle name="Hyperlink" xfId="25864" builtinId="8" hidden="1"/>
    <cellStyle name="Hyperlink" xfId="25865" builtinId="8" hidden="1"/>
    <cellStyle name="Hyperlink" xfId="25904" builtinId="8" hidden="1"/>
    <cellStyle name="Hyperlink" xfId="25876" builtinId="8" hidden="1"/>
    <cellStyle name="Hyperlink" xfId="25871" builtinId="8" hidden="1"/>
    <cellStyle name="Hyperlink" xfId="25838" builtinId="8" hidden="1"/>
    <cellStyle name="Hyperlink" xfId="25870" builtinId="8" hidden="1"/>
    <cellStyle name="Hyperlink" xfId="25866" builtinId="8" hidden="1"/>
    <cellStyle name="Hyperlink" xfId="25912" builtinId="8" hidden="1"/>
    <cellStyle name="Hyperlink" xfId="25914" builtinId="8" hidden="1"/>
    <cellStyle name="Hyperlink" xfId="25916" builtinId="8" hidden="1"/>
    <cellStyle name="Hyperlink" xfId="25918" builtinId="8" hidden="1"/>
    <cellStyle name="Hyperlink" xfId="25920" builtinId="8" hidden="1"/>
    <cellStyle name="Hyperlink" xfId="25922" builtinId="8" hidden="1"/>
    <cellStyle name="Hyperlink" xfId="25924" builtinId="8" hidden="1"/>
    <cellStyle name="Hyperlink" xfId="25926" builtinId="8" hidden="1"/>
    <cellStyle name="Hyperlink" xfId="25928" builtinId="8" hidden="1"/>
    <cellStyle name="Hyperlink" xfId="25930" builtinId="8" hidden="1"/>
    <cellStyle name="Hyperlink" xfId="25906" builtinId="8" hidden="1"/>
    <cellStyle name="Hyperlink" xfId="25932" builtinId="8" hidden="1"/>
    <cellStyle name="Hyperlink" xfId="25934" builtinId="8" hidden="1"/>
    <cellStyle name="Hyperlink" xfId="25907" builtinId="8" hidden="1"/>
    <cellStyle name="Hyperlink" xfId="25839" builtinId="8" hidden="1"/>
    <cellStyle name="Hyperlink" xfId="25837" builtinId="8" hidden="1"/>
    <cellStyle name="Hyperlink" xfId="25877" builtinId="8" hidden="1"/>
    <cellStyle name="Hyperlink" xfId="25911" builtinId="8" hidden="1"/>
    <cellStyle name="Hyperlink" xfId="25910" builtinId="8" hidden="1"/>
    <cellStyle name="Hyperlink" xfId="25835" builtinId="8" hidden="1"/>
    <cellStyle name="Hyperlink" xfId="25936" builtinId="8" hidden="1"/>
    <cellStyle name="Hyperlink" xfId="25938" builtinId="8" hidden="1"/>
    <cellStyle name="Hyperlink" xfId="25940" builtinId="8" hidden="1"/>
    <cellStyle name="Hyperlink" xfId="25942" builtinId="8" hidden="1"/>
    <cellStyle name="Hyperlink" xfId="25944" builtinId="8" hidden="1"/>
    <cellStyle name="Hyperlink" xfId="25946" builtinId="8" hidden="1"/>
    <cellStyle name="Hyperlink" xfId="25948" builtinId="8" hidden="1"/>
    <cellStyle name="Hyperlink" xfId="25950" builtinId="8" hidden="1"/>
    <cellStyle name="Hyperlink" xfId="25952" builtinId="8" hidden="1"/>
    <cellStyle name="Hyperlink" xfId="25954" builtinId="8" hidden="1"/>
    <cellStyle name="Hyperlink 2" xfId="1329" hidden="1"/>
    <cellStyle name="Hyperlink 2" xfId="1331" hidden="1"/>
    <cellStyle name="Hyperlink 2" xfId="1333" hidden="1"/>
    <cellStyle name="Hyperlink 2" xfId="1335" hidden="1"/>
    <cellStyle name="Hyperlink 2" xfId="1337" hidden="1"/>
    <cellStyle name="Hyperlink 2" xfId="1339" hidden="1"/>
    <cellStyle name="Hyperlink 2" xfId="1341" hidden="1"/>
    <cellStyle name="Hyperlink 2" xfId="1343" hidden="1"/>
    <cellStyle name="Hyperlink 2" xfId="1345" hidden="1"/>
    <cellStyle name="Hyperlink 2" xfId="1347" hidden="1"/>
    <cellStyle name="Hyperlink 2" xfId="1391" hidden="1"/>
    <cellStyle name="Hyperlink 2" xfId="1393" hidden="1"/>
    <cellStyle name="Hyperlink 2" xfId="1395" hidden="1"/>
    <cellStyle name="Hyperlink 2" xfId="1397" hidden="1"/>
    <cellStyle name="Hyperlink 2" xfId="1399" hidden="1"/>
    <cellStyle name="Hyperlink 2" xfId="1401" hidden="1"/>
    <cellStyle name="Hyperlink 2" xfId="1403" hidden="1"/>
    <cellStyle name="Hyperlink 2" xfId="1405" hidden="1"/>
    <cellStyle name="Hyperlink 2" xfId="1407" hidden="1"/>
    <cellStyle name="Hyperlink 2" xfId="1409" hidden="1"/>
    <cellStyle name="Hyperlink 2" xfId="1470" hidden="1"/>
    <cellStyle name="Hyperlink 2" xfId="1472" hidden="1"/>
    <cellStyle name="Hyperlink 2" xfId="1474" hidden="1"/>
    <cellStyle name="Hyperlink 2" xfId="1476" hidden="1"/>
    <cellStyle name="Hyperlink 2" xfId="1478" hidden="1"/>
    <cellStyle name="Hyperlink 2" xfId="1480" hidden="1"/>
    <cellStyle name="Hyperlink 2" xfId="1482" hidden="1"/>
    <cellStyle name="Hyperlink 2" xfId="1484" hidden="1"/>
    <cellStyle name="Hyperlink 2" xfId="1486" hidden="1"/>
    <cellStyle name="Hyperlink 2" xfId="1488" hidden="1"/>
    <cellStyle name="Hyperlink 2" xfId="1610" hidden="1"/>
    <cellStyle name="Hyperlink 2" xfId="1612" hidden="1"/>
    <cellStyle name="Hyperlink 2" xfId="1614" hidden="1"/>
    <cellStyle name="Hyperlink 2" xfId="1616" hidden="1"/>
    <cellStyle name="Hyperlink 2" xfId="1618" hidden="1"/>
    <cellStyle name="Hyperlink 2" xfId="1620" hidden="1"/>
    <cellStyle name="Hyperlink 2" xfId="1622" hidden="1"/>
    <cellStyle name="Hyperlink 2" xfId="1624" hidden="1"/>
    <cellStyle name="Hyperlink 2" xfId="1626" hidden="1"/>
    <cellStyle name="Hyperlink 2" xfId="1628" hidden="1"/>
    <cellStyle name="Hyperlink 2" xfId="1569" hidden="1"/>
    <cellStyle name="Hyperlink 2" xfId="1442" hidden="1"/>
    <cellStyle name="Hyperlink 2" xfId="1423" hidden="1"/>
    <cellStyle name="Hyperlink 2" xfId="1545" hidden="1"/>
    <cellStyle name="Hyperlink 2" xfId="1665" hidden="1"/>
    <cellStyle name="Hyperlink 2" xfId="1595" hidden="1"/>
    <cellStyle name="Hyperlink 2" xfId="1580" hidden="1"/>
    <cellStyle name="Hyperlink 2" xfId="1532" hidden="1"/>
    <cellStyle name="Hyperlink 2" xfId="1441" hidden="1"/>
    <cellStyle name="Hyperlink 2" xfId="1609" hidden="1"/>
    <cellStyle name="Hyperlink 2" xfId="1640" hidden="1"/>
    <cellStyle name="Hyperlink 2" xfId="1567" hidden="1"/>
    <cellStyle name="Hyperlink 2" xfId="1503" hidden="1"/>
    <cellStyle name="Hyperlink 2" xfId="1460" hidden="1"/>
    <cellStyle name="Hyperlink 2" xfId="1660" hidden="1"/>
    <cellStyle name="Hyperlink 2" xfId="1606" hidden="1"/>
    <cellStyle name="Hyperlink 2" xfId="1646" hidden="1"/>
    <cellStyle name="Hyperlink 2" xfId="1597" hidden="1"/>
    <cellStyle name="Hyperlink 2" xfId="1576" hidden="1"/>
    <cellStyle name="Hyperlink 2" xfId="1519" hidden="1"/>
    <cellStyle name="Hyperlink 2" xfId="1666" hidden="1"/>
    <cellStyle name="Hyperlink 2" xfId="1655" hidden="1"/>
    <cellStyle name="Hyperlink 2" xfId="1444" hidden="1"/>
    <cellStyle name="Hyperlink 2" xfId="1551" hidden="1"/>
    <cellStyle name="Hyperlink 2" xfId="1586" hidden="1"/>
    <cellStyle name="Hyperlink 2" xfId="1493" hidden="1"/>
    <cellStyle name="Hyperlink 2" xfId="1656" hidden="1"/>
    <cellStyle name="Hyperlink 2" xfId="1500" hidden="1"/>
    <cellStyle name="Hyperlink 2" xfId="1459" hidden="1"/>
    <cellStyle name="Hyperlink 2" xfId="1682" hidden="1"/>
    <cellStyle name="Hyperlink 2" xfId="1518" hidden="1"/>
    <cellStyle name="Hyperlink 2" xfId="1686" hidden="1"/>
    <cellStyle name="Hyperlink 2" xfId="1630" hidden="1"/>
    <cellStyle name="Hyperlink 2" xfId="1601" hidden="1"/>
    <cellStyle name="Hyperlink 2" xfId="1581" hidden="1"/>
    <cellStyle name="Hyperlink 2" xfId="1557" hidden="1"/>
    <cellStyle name="Hyperlink 2" xfId="1709" hidden="1"/>
    <cellStyle name="Hyperlink 2" xfId="1564" hidden="1"/>
    <cellStyle name="Hyperlink 2" xfId="1711" hidden="1"/>
    <cellStyle name="Hyperlink 2" xfId="1713" hidden="1"/>
    <cellStyle name="Hyperlink 2" xfId="1673" hidden="1"/>
    <cellStyle name="Hyperlink 2" xfId="1422" hidden="1"/>
    <cellStyle name="Hyperlink 2" xfId="1657" hidden="1"/>
    <cellStyle name="Hyperlink 2" xfId="1490" hidden="1"/>
    <cellStyle name="Hyperlink 2" xfId="1751" hidden="1"/>
    <cellStyle name="Hyperlink 2" xfId="1727" hidden="1"/>
    <cellStyle name="Hyperlink 2" xfId="1642" hidden="1"/>
    <cellStyle name="Hyperlink 2" xfId="1546" hidden="1"/>
    <cellStyle name="Hyperlink 2" xfId="1465" hidden="1"/>
    <cellStyle name="Hyperlink 2" xfId="1530" hidden="1"/>
    <cellStyle name="Hyperlink 2" xfId="1730" hidden="1"/>
    <cellStyle name="Hyperlink 2" xfId="1724" hidden="1"/>
    <cellStyle name="Hyperlink 2" xfId="1659" hidden="1"/>
    <cellStyle name="Hyperlink 2" xfId="1598" hidden="1"/>
    <cellStyle name="Hyperlink 2" xfId="1633" hidden="1"/>
    <cellStyle name="Hyperlink 2" xfId="1744" hidden="1"/>
    <cellStyle name="Hyperlink 2" xfId="1549" hidden="1"/>
    <cellStyle name="Hyperlink 2" xfId="1731" hidden="1"/>
    <cellStyle name="Hyperlink 2" xfId="1575" hidden="1"/>
    <cellStyle name="Hyperlink 2" xfId="1544" hidden="1"/>
    <cellStyle name="Hyperlink 2" xfId="1456" hidden="1"/>
    <cellStyle name="Hyperlink 2" xfId="1743" hidden="1"/>
    <cellStyle name="Hyperlink 2" xfId="1434" hidden="1"/>
    <cellStyle name="Hyperlink 2" xfId="1495" hidden="1"/>
    <cellStyle name="Hyperlink 2" xfId="1784" hidden="1"/>
    <cellStyle name="Hyperlink 2" xfId="1759" hidden="1"/>
    <cellStyle name="Hyperlink 2" xfId="1461" hidden="1"/>
    <cellStyle name="Hyperlink 2" xfId="1754" hidden="1"/>
    <cellStyle name="Hyperlink 2" xfId="1562" hidden="1"/>
    <cellStyle name="Hyperlink 2" xfId="1702" hidden="1"/>
    <cellStyle name="Hyperlink 2" xfId="1761" hidden="1"/>
    <cellStyle name="Hyperlink 2" xfId="1757" hidden="1"/>
    <cellStyle name="Hyperlink 2" xfId="1556" hidden="1"/>
    <cellStyle name="Hyperlink 2" xfId="1631" hidden="1"/>
    <cellStyle name="Hyperlink 2" xfId="1451" hidden="1"/>
    <cellStyle name="Hyperlink 2" xfId="1775" hidden="1"/>
    <cellStyle name="Hyperlink 2" xfId="1698" hidden="1"/>
    <cellStyle name="Hyperlink 2" xfId="1762" hidden="1"/>
    <cellStyle name="Hyperlink 2" xfId="1552" hidden="1"/>
    <cellStyle name="Hyperlink 2" xfId="1498" hidden="1"/>
    <cellStyle name="Hyperlink 2" xfId="1654" hidden="1"/>
    <cellStyle name="Hyperlink 2" xfId="1773" hidden="1"/>
    <cellStyle name="Hyperlink 2" xfId="1742" hidden="1"/>
    <cellStyle name="Hyperlink 2" xfId="1430" hidden="1"/>
    <cellStyle name="Hyperlink 2" xfId="1537" hidden="1"/>
    <cellStyle name="Hyperlink 2" xfId="1812" hidden="1"/>
    <cellStyle name="Hyperlink 2" xfId="1750" hidden="1"/>
    <cellStyle name="Hyperlink 2" xfId="1450" hidden="1"/>
    <cellStyle name="Hyperlink 2" xfId="1467" hidden="1"/>
    <cellStyle name="Hyperlink 2" xfId="1591" hidden="1"/>
    <cellStyle name="Hyperlink 2" xfId="1696" hidden="1"/>
    <cellStyle name="Hyperlink 2" xfId="1802" hidden="1"/>
    <cellStyle name="Hyperlink 2" xfId="1533" hidden="1"/>
    <cellStyle name="Hyperlink 2" xfId="1534" hidden="1"/>
    <cellStyle name="Hyperlink 2" xfId="1778" hidden="1"/>
    <cellStyle name="Hyperlink 2" xfId="1510" hidden="1"/>
    <cellStyle name="Hyperlink 2" xfId="1797" hidden="1"/>
    <cellStyle name="Hyperlink 2" xfId="1803" hidden="1"/>
    <cellStyle name="Hyperlink 2" xfId="1789" hidden="1"/>
    <cellStyle name="Hyperlink 2" xfId="1600" hidden="1"/>
    <cellStyle name="Hyperlink 2" xfId="1753" hidden="1"/>
    <cellStyle name="Hyperlink 2" xfId="1690" hidden="1"/>
    <cellStyle name="Hyperlink 2" xfId="1420" hidden="1"/>
    <cellStyle name="Hyperlink 2" xfId="1670" hidden="1"/>
    <cellStyle name="Hyperlink 2" xfId="1428" hidden="1"/>
    <cellStyle name="Hyperlink 2" xfId="1840" hidden="1"/>
    <cellStyle name="Hyperlink 2" xfId="1777" hidden="1"/>
    <cellStyle name="Hyperlink 2" xfId="1700" hidden="1"/>
    <cellStyle name="Hyperlink 2" xfId="1445" hidden="1"/>
    <cellStyle name="Hyperlink 2" xfId="1563" hidden="1"/>
    <cellStyle name="Hyperlink 2" xfId="1801" hidden="1"/>
    <cellStyle name="Hyperlink 2" xfId="1832" hidden="1"/>
    <cellStyle name="Hyperlink 2" xfId="1718" hidden="1"/>
    <cellStyle name="Hyperlink 2" xfId="1728" hidden="1"/>
    <cellStyle name="Hyperlink 2" xfId="1458" hidden="1"/>
    <cellStyle name="Hyperlink 2" xfId="1602" hidden="1"/>
    <cellStyle name="Hyperlink 2" xfId="1827" hidden="1"/>
    <cellStyle name="Hyperlink 2" xfId="1833" hidden="1"/>
    <cellStyle name="Hyperlink 2" xfId="1819" hidden="1"/>
    <cellStyle name="Hyperlink 2" xfId="1735" hidden="1"/>
    <cellStyle name="Hyperlink 2" xfId="1570" hidden="1"/>
    <cellStyle name="Hyperlink 2" xfId="1599" hidden="1"/>
    <cellStyle name="Hyperlink 2" xfId="1448" hidden="1"/>
    <cellStyle name="Hyperlink 2" xfId="1515" hidden="1"/>
    <cellStyle name="Hyperlink 2" xfId="1726" hidden="1"/>
    <cellStyle name="Hyperlink 2" xfId="1865" hidden="1"/>
    <cellStyle name="Hyperlink 2" xfId="1815" hidden="1"/>
    <cellStyle name="Hyperlink 2" xfId="1817" hidden="1"/>
    <cellStyle name="Hyperlink 2" xfId="1716" hidden="1"/>
    <cellStyle name="Hyperlink 2" xfId="1579" hidden="1"/>
    <cellStyle name="Hyperlink 2" xfId="1831" hidden="1"/>
    <cellStyle name="Hyperlink 2" xfId="1859" hidden="1"/>
    <cellStyle name="Hyperlink 2" xfId="1752" hidden="1"/>
    <cellStyle name="Hyperlink 2" xfId="1592" hidden="1"/>
    <cellStyle name="Hyperlink 2" xfId="1466" hidden="1"/>
    <cellStyle name="Hyperlink 2" xfId="1678" hidden="1"/>
    <cellStyle name="Hyperlink 2" xfId="1854" hidden="1"/>
    <cellStyle name="Hyperlink 2" xfId="1860" hidden="1"/>
    <cellStyle name="Hyperlink 2" xfId="1846" hidden="1"/>
    <cellStyle name="Hyperlink 2" xfId="1708" hidden="1"/>
    <cellStyle name="Hyperlink 2" xfId="1800" hidden="1"/>
    <cellStyle name="Hyperlink 2" xfId="1585" hidden="1"/>
    <cellStyle name="Hyperlink 2" xfId="1593" hidden="1"/>
    <cellStyle name="Hyperlink 2" xfId="1685" hidden="1"/>
    <cellStyle name="Hyperlink 2" xfId="1791" hidden="1"/>
    <cellStyle name="Hyperlink 2" xfId="1887" hidden="1"/>
    <cellStyle name="Hyperlink 2" xfId="1842" hidden="1"/>
    <cellStyle name="Hyperlink 2" xfId="1844" hidden="1"/>
    <cellStyle name="Hyperlink 2" xfId="1771" hidden="1"/>
    <cellStyle name="Hyperlink 2" xfId="1512" hidden="1"/>
    <cellStyle name="Hyperlink 2" xfId="1858" hidden="1"/>
    <cellStyle name="Hyperlink 2" xfId="1883" hidden="1"/>
    <cellStyle name="Hyperlink 2" xfId="1637" hidden="1"/>
    <cellStyle name="Hyperlink 2" xfId="1793" hidden="1"/>
    <cellStyle name="Hyperlink 2" xfId="1671" hidden="1"/>
    <cellStyle name="Hyperlink 2" xfId="1798" hidden="1"/>
    <cellStyle name="Hyperlink 2" xfId="1878" hidden="1"/>
    <cellStyle name="Hyperlink 2" xfId="1884" hidden="1"/>
    <cellStyle name="Hyperlink 2" xfId="1870" hidden="1"/>
    <cellStyle name="Hyperlink 2" xfId="1720" hidden="1"/>
    <cellStyle name="Hyperlink 2" xfId="1830" hidden="1"/>
    <cellStyle name="Hyperlink 2" xfId="1516" hidden="1"/>
    <cellStyle name="Hyperlink 2" xfId="1527" hidden="1"/>
    <cellStyle name="Hyperlink 2" xfId="1536" hidden="1"/>
    <cellStyle name="Hyperlink 2" xfId="1821" hidden="1"/>
    <cellStyle name="Hyperlink 2" xfId="1908" hidden="1"/>
    <cellStyle name="Hyperlink 2" xfId="1867" hidden="1"/>
    <cellStyle name="Hyperlink 2" xfId="1869" hidden="1"/>
    <cellStyle name="Hyperlink 2" xfId="1432" hidden="1"/>
    <cellStyle name="Hyperlink 2" xfId="1755" hidden="1"/>
    <cellStyle name="Hyperlink 2" xfId="1882" hidden="1"/>
    <cellStyle name="Hyperlink 2" xfId="1904" hidden="1"/>
    <cellStyle name="Hyperlink 2" xfId="1783" hidden="1"/>
    <cellStyle name="Hyperlink 2" xfId="1823" hidden="1"/>
    <cellStyle name="Hyperlink 2" xfId="1469" hidden="1"/>
    <cellStyle name="Hyperlink 2" xfId="1828" hidden="1"/>
    <cellStyle name="Hyperlink 2" xfId="1900" hidden="1"/>
    <cellStyle name="Hyperlink 2" xfId="1905" hidden="1"/>
    <cellStyle name="Hyperlink 2" xfId="1892" hidden="1"/>
    <cellStyle name="Hyperlink 2" xfId="1758" hidden="1"/>
    <cellStyle name="Hyperlink 2" xfId="1857" hidden="1"/>
    <cellStyle name="Hyperlink 2" xfId="1514" hidden="1"/>
    <cellStyle name="Hyperlink 2" xfId="1747" hidden="1"/>
    <cellStyle name="Hyperlink 2" xfId="1439" hidden="1"/>
    <cellStyle name="Hyperlink 2" xfId="1848" hidden="1"/>
    <cellStyle name="Hyperlink 2" xfId="1923" hidden="1"/>
    <cellStyle name="Hyperlink 2" xfId="1889" hidden="1"/>
    <cellStyle name="Hyperlink 2" xfId="1891" hidden="1"/>
    <cellStyle name="Hyperlink 2" xfId="1788" hidden="1"/>
    <cellStyle name="Hyperlink 2" xfId="1538" hidden="1"/>
    <cellStyle name="Hyperlink 2" xfId="1903" hidden="1"/>
    <cellStyle name="Hyperlink 2" xfId="1919" hidden="1"/>
    <cellStyle name="Hyperlink 2" xfId="1768" hidden="1"/>
    <cellStyle name="Hyperlink 2" xfId="1850" hidden="1"/>
    <cellStyle name="Hyperlink 2" xfId="1436" hidden="1"/>
    <cellStyle name="Hyperlink 2" xfId="1855" hidden="1"/>
    <cellStyle name="Hyperlink 2" xfId="1917" hidden="1"/>
    <cellStyle name="Hyperlink 2" xfId="1920" hidden="1"/>
    <cellStyle name="Hyperlink 2" xfId="1912" hidden="1"/>
    <cellStyle name="Hyperlink 2" xfId="1806" hidden="1"/>
    <cellStyle name="Hyperlink 2" xfId="1881" hidden="1"/>
    <cellStyle name="Hyperlink 2" xfId="1454" hidden="1"/>
    <cellStyle name="Hyperlink 2" xfId="1607" hidden="1"/>
    <cellStyle name="Hyperlink 2" xfId="1540" hidden="1"/>
    <cellStyle name="Hyperlink 2" xfId="1872" hidden="1"/>
    <cellStyle name="Hyperlink 2" xfId="1938" hidden="1"/>
    <cellStyle name="Hyperlink 2" xfId="1909" hidden="1"/>
    <cellStyle name="Hyperlink 2" xfId="1911" hidden="1"/>
    <cellStyle name="Hyperlink 2" xfId="1818" hidden="1"/>
    <cellStyle name="Hyperlink 2" xfId="1550" hidden="1"/>
    <cellStyle name="Hyperlink 2" xfId="1918" hidden="1"/>
    <cellStyle name="Hyperlink 2" xfId="1934" hidden="1"/>
    <cellStyle name="Hyperlink 2" xfId="1811" hidden="1"/>
    <cellStyle name="Hyperlink 2" xfId="1874" hidden="1"/>
    <cellStyle name="Hyperlink 2" xfId="1529" hidden="1"/>
    <cellStyle name="Hyperlink 2" xfId="1879" hidden="1"/>
    <cellStyle name="Hyperlink 2" xfId="1932" hidden="1"/>
    <cellStyle name="Hyperlink 2" xfId="1935" hidden="1"/>
    <cellStyle name="Hyperlink 2" xfId="1927" hidden="1"/>
    <cellStyle name="Hyperlink 2" xfId="1835" hidden="1"/>
    <cellStyle name="Hyperlink 2" xfId="1902" hidden="1"/>
    <cellStyle name="Hyperlink 2" xfId="1554" hidden="1"/>
    <cellStyle name="Hyperlink 2" xfId="1596" hidden="1"/>
    <cellStyle name="Hyperlink 2" xfId="1805" hidden="1"/>
    <cellStyle name="Hyperlink 2" xfId="1894" hidden="1"/>
    <cellStyle name="Hyperlink 2" xfId="1949" hidden="1"/>
    <cellStyle name="Hyperlink 2" xfId="1924" hidden="1"/>
    <cellStyle name="Hyperlink 2" xfId="1926" hidden="1"/>
    <cellStyle name="Hyperlink 2" xfId="1845" hidden="1"/>
    <cellStyle name="Hyperlink 2" xfId="1808" hidden="1"/>
    <cellStyle name="Hyperlink 2" xfId="1933" hidden="1"/>
    <cellStyle name="Hyperlink 2" xfId="1946" hidden="1"/>
    <cellStyle name="Hyperlink 2" xfId="1839" hidden="1"/>
    <cellStyle name="Hyperlink 2" xfId="1896" hidden="1"/>
    <cellStyle name="Hyperlink 2" xfId="1548" hidden="1"/>
    <cellStyle name="Hyperlink 2" xfId="1901" hidden="1"/>
    <cellStyle name="Hyperlink 2" xfId="1945" hidden="1"/>
    <cellStyle name="Hyperlink 2" xfId="1947" hidden="1"/>
    <cellStyle name="Hyperlink 2" xfId="1940" hidden="1"/>
    <cellStyle name="Hyperlink 2" xfId="1862" hidden="1"/>
    <cellStyle name="Hyperlink 2" xfId="3241" hidden="1"/>
    <cellStyle name="Hyperlink 2" xfId="3243" hidden="1"/>
    <cellStyle name="Hyperlink 2" xfId="3245" hidden="1"/>
    <cellStyle name="Hyperlink 2" xfId="3247" hidden="1"/>
    <cellStyle name="Hyperlink 2" xfId="3249" hidden="1"/>
    <cellStyle name="Hyperlink 2" xfId="3251" hidden="1"/>
    <cellStyle name="Hyperlink 2" xfId="3253" hidden="1"/>
    <cellStyle name="Hyperlink 2" xfId="3255" hidden="1"/>
    <cellStyle name="Hyperlink 2" xfId="3257" hidden="1"/>
    <cellStyle name="Hyperlink 2" xfId="3259" hidden="1"/>
    <cellStyle name="Hyperlink 2" xfId="3297" hidden="1"/>
    <cellStyle name="Hyperlink 2" xfId="3299" hidden="1"/>
    <cellStyle name="Hyperlink 2" xfId="3301" hidden="1"/>
    <cellStyle name="Hyperlink 2" xfId="3303" hidden="1"/>
    <cellStyle name="Hyperlink 2" xfId="3305" hidden="1"/>
    <cellStyle name="Hyperlink 2" xfId="3307" hidden="1"/>
    <cellStyle name="Hyperlink 2" xfId="3309" hidden="1"/>
    <cellStyle name="Hyperlink 2" xfId="3311" hidden="1"/>
    <cellStyle name="Hyperlink 2" xfId="3313" hidden="1"/>
    <cellStyle name="Hyperlink 2" xfId="3315" hidden="1"/>
    <cellStyle name="Hyperlink 2" xfId="3376" hidden="1"/>
    <cellStyle name="Hyperlink 2" xfId="3378" hidden="1"/>
    <cellStyle name="Hyperlink 2" xfId="3380" hidden="1"/>
    <cellStyle name="Hyperlink 2" xfId="3382" hidden="1"/>
    <cellStyle name="Hyperlink 2" xfId="3384" hidden="1"/>
    <cellStyle name="Hyperlink 2" xfId="3386" hidden="1"/>
    <cellStyle name="Hyperlink 2" xfId="3388" hidden="1"/>
    <cellStyle name="Hyperlink 2" xfId="3390" hidden="1"/>
    <cellStyle name="Hyperlink 2" xfId="3392" hidden="1"/>
    <cellStyle name="Hyperlink 2" xfId="3394" hidden="1"/>
    <cellStyle name="Hyperlink 2" xfId="3516" hidden="1"/>
    <cellStyle name="Hyperlink 2" xfId="3518" hidden="1"/>
    <cellStyle name="Hyperlink 2" xfId="3520" hidden="1"/>
    <cellStyle name="Hyperlink 2" xfId="3522" hidden="1"/>
    <cellStyle name="Hyperlink 2" xfId="3524" hidden="1"/>
    <cellStyle name="Hyperlink 2" xfId="3526" hidden="1"/>
    <cellStyle name="Hyperlink 2" xfId="3528" hidden="1"/>
    <cellStyle name="Hyperlink 2" xfId="3530" hidden="1"/>
    <cellStyle name="Hyperlink 2" xfId="3532" hidden="1"/>
    <cellStyle name="Hyperlink 2" xfId="3534" hidden="1"/>
    <cellStyle name="Hyperlink 2" xfId="3475" hidden="1"/>
    <cellStyle name="Hyperlink 2" xfId="3348" hidden="1"/>
    <cellStyle name="Hyperlink 2" xfId="3329" hidden="1"/>
    <cellStyle name="Hyperlink 2" xfId="3451" hidden="1"/>
    <cellStyle name="Hyperlink 2" xfId="3571" hidden="1"/>
    <cellStyle name="Hyperlink 2" xfId="3501" hidden="1"/>
    <cellStyle name="Hyperlink 2" xfId="3486" hidden="1"/>
    <cellStyle name="Hyperlink 2" xfId="3438" hidden="1"/>
    <cellStyle name="Hyperlink 2" xfId="3347" hidden="1"/>
    <cellStyle name="Hyperlink 2" xfId="3515" hidden="1"/>
    <cellStyle name="Hyperlink 2" xfId="3546" hidden="1"/>
    <cellStyle name="Hyperlink 2" xfId="3473" hidden="1"/>
    <cellStyle name="Hyperlink 2" xfId="3409" hidden="1"/>
    <cellStyle name="Hyperlink 2" xfId="3366" hidden="1"/>
    <cellStyle name="Hyperlink 2" xfId="3566" hidden="1"/>
    <cellStyle name="Hyperlink 2" xfId="3512" hidden="1"/>
    <cellStyle name="Hyperlink 2" xfId="3552" hidden="1"/>
    <cellStyle name="Hyperlink 2" xfId="3503" hidden="1"/>
    <cellStyle name="Hyperlink 2" xfId="3482" hidden="1"/>
    <cellStyle name="Hyperlink 2" xfId="3425" hidden="1"/>
    <cellStyle name="Hyperlink 2" xfId="3572" hidden="1"/>
    <cellStyle name="Hyperlink 2" xfId="3561" hidden="1"/>
    <cellStyle name="Hyperlink 2" xfId="3350" hidden="1"/>
    <cellStyle name="Hyperlink 2" xfId="3457" hidden="1"/>
    <cellStyle name="Hyperlink 2" xfId="3492" hidden="1"/>
    <cellStyle name="Hyperlink 2" xfId="3399" hidden="1"/>
    <cellStyle name="Hyperlink 2" xfId="3562" hidden="1"/>
    <cellStyle name="Hyperlink 2" xfId="3406" hidden="1"/>
    <cellStyle name="Hyperlink 2" xfId="3365" hidden="1"/>
    <cellStyle name="Hyperlink 2" xfId="3588" hidden="1"/>
    <cellStyle name="Hyperlink 2" xfId="3424" hidden="1"/>
    <cellStyle name="Hyperlink 2" xfId="3592" hidden="1"/>
    <cellStyle name="Hyperlink 2" xfId="3536" hidden="1"/>
    <cellStyle name="Hyperlink 2" xfId="3507" hidden="1"/>
    <cellStyle name="Hyperlink 2" xfId="3487" hidden="1"/>
    <cellStyle name="Hyperlink 2" xfId="3463" hidden="1"/>
    <cellStyle name="Hyperlink 2" xfId="3615" hidden="1"/>
    <cellStyle name="Hyperlink 2" xfId="3470" hidden="1"/>
    <cellStyle name="Hyperlink 2" xfId="3617" hidden="1"/>
    <cellStyle name="Hyperlink 2" xfId="3619" hidden="1"/>
    <cellStyle name="Hyperlink 2" xfId="3579" hidden="1"/>
    <cellStyle name="Hyperlink 2" xfId="3328" hidden="1"/>
    <cellStyle name="Hyperlink 2" xfId="3563" hidden="1"/>
    <cellStyle name="Hyperlink 2" xfId="3396" hidden="1"/>
    <cellStyle name="Hyperlink 2" xfId="3657" hidden="1"/>
    <cellStyle name="Hyperlink 2" xfId="3633" hidden="1"/>
    <cellStyle name="Hyperlink 2" xfId="3548" hidden="1"/>
    <cellStyle name="Hyperlink 2" xfId="3452" hidden="1"/>
    <cellStyle name="Hyperlink 2" xfId="3371" hidden="1"/>
    <cellStyle name="Hyperlink 2" xfId="3436" hidden="1"/>
    <cellStyle name="Hyperlink 2" xfId="3636" hidden="1"/>
    <cellStyle name="Hyperlink 2" xfId="3630" hidden="1"/>
    <cellStyle name="Hyperlink 2" xfId="3565" hidden="1"/>
    <cellStyle name="Hyperlink 2" xfId="3504" hidden="1"/>
    <cellStyle name="Hyperlink 2" xfId="3539" hidden="1"/>
    <cellStyle name="Hyperlink 2" xfId="3650" hidden="1"/>
    <cellStyle name="Hyperlink 2" xfId="3455" hidden="1"/>
    <cellStyle name="Hyperlink 2" xfId="3637" hidden="1"/>
    <cellStyle name="Hyperlink 2" xfId="3481" hidden="1"/>
    <cellStyle name="Hyperlink 2" xfId="3450" hidden="1"/>
    <cellStyle name="Hyperlink 2" xfId="3362" hidden="1"/>
    <cellStyle name="Hyperlink 2" xfId="3649" hidden="1"/>
    <cellStyle name="Hyperlink 2" xfId="3340" hidden="1"/>
    <cellStyle name="Hyperlink 2" xfId="3401" hidden="1"/>
    <cellStyle name="Hyperlink 2" xfId="3690" hidden="1"/>
    <cellStyle name="Hyperlink 2" xfId="3665" hidden="1"/>
    <cellStyle name="Hyperlink 2" xfId="3367" hidden="1"/>
    <cellStyle name="Hyperlink 2" xfId="3660" hidden="1"/>
    <cellStyle name="Hyperlink 2" xfId="3468" hidden="1"/>
    <cellStyle name="Hyperlink 2" xfId="3608" hidden="1"/>
    <cellStyle name="Hyperlink 2" xfId="3667" hidden="1"/>
    <cellStyle name="Hyperlink 2" xfId="3663" hidden="1"/>
    <cellStyle name="Hyperlink 2" xfId="3462" hidden="1"/>
    <cellStyle name="Hyperlink 2" xfId="3537" hidden="1"/>
    <cellStyle name="Hyperlink 2" xfId="3357" hidden="1"/>
    <cellStyle name="Hyperlink 2" xfId="3681" hidden="1"/>
    <cellStyle name="Hyperlink 2" xfId="3604" hidden="1"/>
    <cellStyle name="Hyperlink 2" xfId="3668" hidden="1"/>
    <cellStyle name="Hyperlink 2" xfId="3458" hidden="1"/>
    <cellStyle name="Hyperlink 2" xfId="3404" hidden="1"/>
    <cellStyle name="Hyperlink 2" xfId="3560" hidden="1"/>
    <cellStyle name="Hyperlink 2" xfId="3679" hidden="1"/>
    <cellStyle name="Hyperlink 2" xfId="3648" hidden="1"/>
    <cellStyle name="Hyperlink 2" xfId="3336" hidden="1"/>
    <cellStyle name="Hyperlink 2" xfId="3443" hidden="1"/>
    <cellStyle name="Hyperlink 2" xfId="3718" hidden="1"/>
    <cellStyle name="Hyperlink 2" xfId="3656" hidden="1"/>
    <cellStyle name="Hyperlink 2" xfId="3356" hidden="1"/>
    <cellStyle name="Hyperlink 2" xfId="3373" hidden="1"/>
    <cellStyle name="Hyperlink 2" xfId="3497" hidden="1"/>
    <cellStyle name="Hyperlink 2" xfId="3602" hidden="1"/>
    <cellStyle name="Hyperlink 2" xfId="3708" hidden="1"/>
    <cellStyle name="Hyperlink 2" xfId="3439" hidden="1"/>
    <cellStyle name="Hyperlink 2" xfId="3440" hidden="1"/>
    <cellStyle name="Hyperlink 2" xfId="3684" hidden="1"/>
    <cellStyle name="Hyperlink 2" xfId="3416" hidden="1"/>
    <cellStyle name="Hyperlink 2" xfId="3703" hidden="1"/>
    <cellStyle name="Hyperlink 2" xfId="3709" hidden="1"/>
    <cellStyle name="Hyperlink 2" xfId="3695" hidden="1"/>
    <cellStyle name="Hyperlink 2" xfId="3506" hidden="1"/>
    <cellStyle name="Hyperlink 2" xfId="3659" hidden="1"/>
    <cellStyle name="Hyperlink 2" xfId="3596" hidden="1"/>
    <cellStyle name="Hyperlink 2" xfId="3326" hidden="1"/>
    <cellStyle name="Hyperlink 2" xfId="3576" hidden="1"/>
    <cellStyle name="Hyperlink 2" xfId="3334" hidden="1"/>
    <cellStyle name="Hyperlink 2" xfId="3746" hidden="1"/>
    <cellStyle name="Hyperlink 2" xfId="3683" hidden="1"/>
    <cellStyle name="Hyperlink 2" xfId="3606" hidden="1"/>
    <cellStyle name="Hyperlink 2" xfId="3351" hidden="1"/>
    <cellStyle name="Hyperlink 2" xfId="3469" hidden="1"/>
    <cellStyle name="Hyperlink 2" xfId="3707" hidden="1"/>
    <cellStyle name="Hyperlink 2" xfId="3738" hidden="1"/>
    <cellStyle name="Hyperlink 2" xfId="3624" hidden="1"/>
    <cellStyle name="Hyperlink 2" xfId="3634" hidden="1"/>
    <cellStyle name="Hyperlink 2" xfId="3364" hidden="1"/>
    <cellStyle name="Hyperlink 2" xfId="3508" hidden="1"/>
    <cellStyle name="Hyperlink 2" xfId="3733" hidden="1"/>
    <cellStyle name="Hyperlink 2" xfId="3739" hidden="1"/>
    <cellStyle name="Hyperlink 2" xfId="3725" hidden="1"/>
    <cellStyle name="Hyperlink 2" xfId="3641" hidden="1"/>
    <cellStyle name="Hyperlink 2" xfId="3476" hidden="1"/>
    <cellStyle name="Hyperlink 2" xfId="3505" hidden="1"/>
    <cellStyle name="Hyperlink 2" xfId="3354" hidden="1"/>
    <cellStyle name="Hyperlink 2" xfId="3421" hidden="1"/>
    <cellStyle name="Hyperlink 2" xfId="3632" hidden="1"/>
    <cellStyle name="Hyperlink 2" xfId="3771" hidden="1"/>
    <cellStyle name="Hyperlink 2" xfId="3721" hidden="1"/>
    <cellStyle name="Hyperlink 2" xfId="3723" hidden="1"/>
    <cellStyle name="Hyperlink 2" xfId="3622" hidden="1"/>
    <cellStyle name="Hyperlink 2" xfId="3485" hidden="1"/>
    <cellStyle name="Hyperlink 2" xfId="3737" hidden="1"/>
    <cellStyle name="Hyperlink 2" xfId="3765" hidden="1"/>
    <cellStyle name="Hyperlink 2" xfId="3658" hidden="1"/>
    <cellStyle name="Hyperlink 2" xfId="3498" hidden="1"/>
    <cellStyle name="Hyperlink 2" xfId="3372" hidden="1"/>
    <cellStyle name="Hyperlink 2" xfId="3584" hidden="1"/>
    <cellStyle name="Hyperlink 2" xfId="3760" hidden="1"/>
    <cellStyle name="Hyperlink 2" xfId="3766" hidden="1"/>
    <cellStyle name="Hyperlink 2" xfId="3752" hidden="1"/>
    <cellStyle name="Hyperlink 2" xfId="3614" hidden="1"/>
    <cellStyle name="Hyperlink 2" xfId="3706" hidden="1"/>
    <cellStyle name="Hyperlink 2" xfId="3491" hidden="1"/>
    <cellStyle name="Hyperlink 2" xfId="3499" hidden="1"/>
    <cellStyle name="Hyperlink 2" xfId="3591" hidden="1"/>
    <cellStyle name="Hyperlink 2" xfId="3697" hidden="1"/>
    <cellStyle name="Hyperlink 2" xfId="3793" hidden="1"/>
    <cellStyle name="Hyperlink 2" xfId="3748" hidden="1"/>
    <cellStyle name="Hyperlink 2" xfId="3750" hidden="1"/>
    <cellStyle name="Hyperlink 2" xfId="3677" hidden="1"/>
    <cellStyle name="Hyperlink 2" xfId="3418" hidden="1"/>
    <cellStyle name="Hyperlink 2" xfId="3764" hidden="1"/>
    <cellStyle name="Hyperlink 2" xfId="3789" hidden="1"/>
    <cellStyle name="Hyperlink 2" xfId="3543" hidden="1"/>
    <cellStyle name="Hyperlink 2" xfId="3699" hidden="1"/>
    <cellStyle name="Hyperlink 2" xfId="3577" hidden="1"/>
    <cellStyle name="Hyperlink 2" xfId="3704" hidden="1"/>
    <cellStyle name="Hyperlink 2" xfId="3784" hidden="1"/>
    <cellStyle name="Hyperlink 2" xfId="3790" hidden="1"/>
    <cellStyle name="Hyperlink 2" xfId="3776" hidden="1"/>
    <cellStyle name="Hyperlink 2" xfId="3626" hidden="1"/>
    <cellStyle name="Hyperlink 2" xfId="3736" hidden="1"/>
    <cellStyle name="Hyperlink 2" xfId="3422" hidden="1"/>
    <cellStyle name="Hyperlink 2" xfId="3433" hidden="1"/>
    <cellStyle name="Hyperlink 2" xfId="3442" hidden="1"/>
    <cellStyle name="Hyperlink 2" xfId="3727" hidden="1"/>
    <cellStyle name="Hyperlink 2" xfId="3814" hidden="1"/>
    <cellStyle name="Hyperlink 2" xfId="3773" hidden="1"/>
    <cellStyle name="Hyperlink 2" xfId="3775" hidden="1"/>
    <cellStyle name="Hyperlink 2" xfId="3338" hidden="1"/>
    <cellStyle name="Hyperlink 2" xfId="3661" hidden="1"/>
    <cellStyle name="Hyperlink 2" xfId="3788" hidden="1"/>
    <cellStyle name="Hyperlink 2" xfId="3810" hidden="1"/>
    <cellStyle name="Hyperlink 2" xfId="3689" hidden="1"/>
    <cellStyle name="Hyperlink 2" xfId="3729" hidden="1"/>
    <cellStyle name="Hyperlink 2" xfId="3375" hidden="1"/>
    <cellStyle name="Hyperlink 2" xfId="3734" hidden="1"/>
    <cellStyle name="Hyperlink 2" xfId="3806" hidden="1"/>
    <cellStyle name="Hyperlink 2" xfId="3811" hidden="1"/>
    <cellStyle name="Hyperlink 2" xfId="3798" hidden="1"/>
    <cellStyle name="Hyperlink 2" xfId="3664" hidden="1"/>
    <cellStyle name="Hyperlink 2" xfId="3763" hidden="1"/>
    <cellStyle name="Hyperlink 2" xfId="3420" hidden="1"/>
    <cellStyle name="Hyperlink 2" xfId="3653" hidden="1"/>
    <cellStyle name="Hyperlink 2" xfId="3345" hidden="1"/>
    <cellStyle name="Hyperlink 2" xfId="3754" hidden="1"/>
    <cellStyle name="Hyperlink 2" xfId="3829" hidden="1"/>
    <cellStyle name="Hyperlink 2" xfId="3795" hidden="1"/>
    <cellStyle name="Hyperlink 2" xfId="3797" hidden="1"/>
    <cellStyle name="Hyperlink 2" xfId="3694" hidden="1"/>
    <cellStyle name="Hyperlink 2" xfId="3444" hidden="1"/>
    <cellStyle name="Hyperlink 2" xfId="3809" hidden="1"/>
    <cellStyle name="Hyperlink 2" xfId="3825" hidden="1"/>
    <cellStyle name="Hyperlink 2" xfId="3674" hidden="1"/>
    <cellStyle name="Hyperlink 2" xfId="3756" hidden="1"/>
    <cellStyle name="Hyperlink 2" xfId="3342" hidden="1"/>
    <cellStyle name="Hyperlink 2" xfId="3761" hidden="1"/>
    <cellStyle name="Hyperlink 2" xfId="3823" hidden="1"/>
    <cellStyle name="Hyperlink 2" xfId="3826" hidden="1"/>
    <cellStyle name="Hyperlink 2" xfId="3818" hidden="1"/>
    <cellStyle name="Hyperlink 2" xfId="3712" hidden="1"/>
    <cellStyle name="Hyperlink 2" xfId="3787" hidden="1"/>
    <cellStyle name="Hyperlink 2" xfId="3360" hidden="1"/>
    <cellStyle name="Hyperlink 2" xfId="3513" hidden="1"/>
    <cellStyle name="Hyperlink 2" xfId="3446" hidden="1"/>
    <cellStyle name="Hyperlink 2" xfId="3778" hidden="1"/>
    <cellStyle name="Hyperlink 2" xfId="3844" hidden="1"/>
    <cellStyle name="Hyperlink 2" xfId="3815" hidden="1"/>
    <cellStyle name="Hyperlink 2" xfId="3817" hidden="1"/>
    <cellStyle name="Hyperlink 2" xfId="3724" hidden="1"/>
    <cellStyle name="Hyperlink 2" xfId="3456" hidden="1"/>
    <cellStyle name="Hyperlink 2" xfId="3824" hidden="1"/>
    <cellStyle name="Hyperlink 2" xfId="3840" hidden="1"/>
    <cellStyle name="Hyperlink 2" xfId="3717" hidden="1"/>
    <cellStyle name="Hyperlink 2" xfId="3780" hidden="1"/>
    <cellStyle name="Hyperlink 2" xfId="3435" hidden="1"/>
    <cellStyle name="Hyperlink 2" xfId="3785" hidden="1"/>
    <cellStyle name="Hyperlink 2" xfId="3838" hidden="1"/>
    <cellStyle name="Hyperlink 2" xfId="3841" hidden="1"/>
    <cellStyle name="Hyperlink 2" xfId="3833" hidden="1"/>
    <cellStyle name="Hyperlink 2" xfId="3741" hidden="1"/>
    <cellStyle name="Hyperlink 2" xfId="3808" hidden="1"/>
    <cellStyle name="Hyperlink 2" xfId="3460" hidden="1"/>
    <cellStyle name="Hyperlink 2" xfId="3502" hidden="1"/>
    <cellStyle name="Hyperlink 2" xfId="3711" hidden="1"/>
    <cellStyle name="Hyperlink 2" xfId="3800" hidden="1"/>
    <cellStyle name="Hyperlink 2" xfId="3855" hidden="1"/>
    <cellStyle name="Hyperlink 2" xfId="3830" hidden="1"/>
    <cellStyle name="Hyperlink 2" xfId="3832" hidden="1"/>
    <cellStyle name="Hyperlink 2" xfId="3751" hidden="1"/>
    <cellStyle name="Hyperlink 2" xfId="3714" hidden="1"/>
    <cellStyle name="Hyperlink 2" xfId="3839" hidden="1"/>
    <cellStyle name="Hyperlink 2" xfId="3852" hidden="1"/>
    <cellStyle name="Hyperlink 2" xfId="3745" hidden="1"/>
    <cellStyle name="Hyperlink 2" xfId="3802" hidden="1"/>
    <cellStyle name="Hyperlink 2" xfId="3454" hidden="1"/>
    <cellStyle name="Hyperlink 2" xfId="3807" hidden="1"/>
    <cellStyle name="Hyperlink 2" xfId="3851" hidden="1"/>
    <cellStyle name="Hyperlink 2" xfId="3853" hidden="1"/>
    <cellStyle name="Hyperlink 2" xfId="3846" hidden="1"/>
    <cellStyle name="Hyperlink 2" xfId="3768" hidden="1"/>
    <cellStyle name="Hyperlink 2" xfId="4454" hidden="1"/>
    <cellStyle name="Hyperlink 2" xfId="4456" hidden="1"/>
    <cellStyle name="Hyperlink 2" xfId="4458" hidden="1"/>
    <cellStyle name="Hyperlink 2" xfId="4460" hidden="1"/>
    <cellStyle name="Hyperlink 2" xfId="4462" hidden="1"/>
    <cellStyle name="Hyperlink 2" xfId="4464" hidden="1"/>
    <cellStyle name="Hyperlink 2" xfId="4466" hidden="1"/>
    <cellStyle name="Hyperlink 2" xfId="4468" hidden="1"/>
    <cellStyle name="Hyperlink 2" xfId="4470" hidden="1"/>
    <cellStyle name="Hyperlink 2" xfId="4472" hidden="1"/>
    <cellStyle name="Hyperlink 2" xfId="4474" hidden="1"/>
    <cellStyle name="Hyperlink 2" xfId="4476" hidden="1"/>
    <cellStyle name="Hyperlink 2" xfId="4478" hidden="1"/>
    <cellStyle name="Hyperlink 2" xfId="4480" hidden="1"/>
    <cellStyle name="Hyperlink 2" xfId="4482" hidden="1"/>
    <cellStyle name="Hyperlink 2" xfId="4484" hidden="1"/>
    <cellStyle name="Hyperlink 2" xfId="4486" hidden="1"/>
    <cellStyle name="Hyperlink 2" xfId="4488" hidden="1"/>
    <cellStyle name="Hyperlink 2" xfId="4490" hidden="1"/>
    <cellStyle name="Hyperlink 2" xfId="4492" hidden="1"/>
    <cellStyle name="Hyperlink 2" xfId="4544" hidden="1"/>
    <cellStyle name="Hyperlink 2" xfId="4546" hidden="1"/>
    <cellStyle name="Hyperlink 2" xfId="4548" hidden="1"/>
    <cellStyle name="Hyperlink 2" xfId="4550" hidden="1"/>
    <cellStyle name="Hyperlink 2" xfId="4552" hidden="1"/>
    <cellStyle name="Hyperlink 2" xfId="4554" hidden="1"/>
    <cellStyle name="Hyperlink 2" xfId="4556" hidden="1"/>
    <cellStyle name="Hyperlink 2" xfId="4558" hidden="1"/>
    <cellStyle name="Hyperlink 2" xfId="4560" hidden="1"/>
    <cellStyle name="Hyperlink 2" xfId="4562" hidden="1"/>
    <cellStyle name="Hyperlink 2" xfId="4684" hidden="1"/>
    <cellStyle name="Hyperlink 2" xfId="4686" hidden="1"/>
    <cellStyle name="Hyperlink 2" xfId="4688" hidden="1"/>
    <cellStyle name="Hyperlink 2" xfId="4690" hidden="1"/>
    <cellStyle name="Hyperlink 2" xfId="4692" hidden="1"/>
    <cellStyle name="Hyperlink 2" xfId="4694" hidden="1"/>
    <cellStyle name="Hyperlink 2" xfId="4696" hidden="1"/>
    <cellStyle name="Hyperlink 2" xfId="4698" hidden="1"/>
    <cellStyle name="Hyperlink 2" xfId="4700" hidden="1"/>
    <cellStyle name="Hyperlink 2" xfId="4702" hidden="1"/>
    <cellStyle name="Hyperlink 2" xfId="4643" hidden="1"/>
    <cellStyle name="Hyperlink 2" xfId="4517" hidden="1"/>
    <cellStyle name="Hyperlink 2" xfId="4499" hidden="1"/>
    <cellStyle name="Hyperlink 2" xfId="4619" hidden="1"/>
    <cellStyle name="Hyperlink 2" xfId="4737" hidden="1"/>
    <cellStyle name="Hyperlink 2" xfId="4669" hidden="1"/>
    <cellStyle name="Hyperlink 2" xfId="4654" hidden="1"/>
    <cellStyle name="Hyperlink 2" xfId="4606" hidden="1"/>
    <cellStyle name="Hyperlink 2" xfId="4516" hidden="1"/>
    <cellStyle name="Hyperlink 2" xfId="4683" hidden="1"/>
    <cellStyle name="Hyperlink 2" xfId="4714" hidden="1"/>
    <cellStyle name="Hyperlink 2" xfId="4641" hidden="1"/>
    <cellStyle name="Hyperlink 2" xfId="4577" hidden="1"/>
    <cellStyle name="Hyperlink 2" xfId="4534" hidden="1"/>
    <cellStyle name="Hyperlink 2" xfId="4733" hidden="1"/>
    <cellStyle name="Hyperlink 2" xfId="4680" hidden="1"/>
    <cellStyle name="Hyperlink 2" xfId="4720" hidden="1"/>
    <cellStyle name="Hyperlink 2" xfId="4671" hidden="1"/>
    <cellStyle name="Hyperlink 2" xfId="4650" hidden="1"/>
    <cellStyle name="Hyperlink 2" xfId="4593" hidden="1"/>
    <cellStyle name="Hyperlink 2" xfId="4738" hidden="1"/>
    <cellStyle name="Hyperlink 2" xfId="4728" hidden="1"/>
    <cellStyle name="Hyperlink 2" xfId="4518" hidden="1"/>
    <cellStyle name="Hyperlink 2" xfId="4625" hidden="1"/>
    <cellStyle name="Hyperlink 2" xfId="4660" hidden="1"/>
    <cellStyle name="Hyperlink 2" xfId="4567" hidden="1"/>
    <cellStyle name="Hyperlink 2" xfId="4729" hidden="1"/>
    <cellStyle name="Hyperlink 2" xfId="4574" hidden="1"/>
    <cellStyle name="Hyperlink 2" xfId="4533" hidden="1"/>
    <cellStyle name="Hyperlink 2" xfId="4752" hidden="1"/>
    <cellStyle name="Hyperlink 2" xfId="4592" hidden="1"/>
    <cellStyle name="Hyperlink 2" xfId="4756" hidden="1"/>
    <cellStyle name="Hyperlink 2" xfId="4704" hidden="1"/>
    <cellStyle name="Hyperlink 2" xfId="4675" hidden="1"/>
    <cellStyle name="Hyperlink 2" xfId="4655" hidden="1"/>
    <cellStyle name="Hyperlink 2" xfId="4631" hidden="1"/>
    <cellStyle name="Hyperlink 2" xfId="4778" hidden="1"/>
    <cellStyle name="Hyperlink 2" xfId="4638" hidden="1"/>
    <cellStyle name="Hyperlink 2" xfId="4780" hidden="1"/>
    <cellStyle name="Hyperlink 2" xfId="4782" hidden="1"/>
    <cellStyle name="Hyperlink 2" xfId="4744" hidden="1"/>
    <cellStyle name="Hyperlink 2" xfId="4498" hidden="1"/>
    <cellStyle name="Hyperlink 2" xfId="4730" hidden="1"/>
    <cellStyle name="Hyperlink 2" xfId="4564" hidden="1"/>
    <cellStyle name="Hyperlink 2" xfId="4817" hidden="1"/>
    <cellStyle name="Hyperlink 2" xfId="4794" hidden="1"/>
    <cellStyle name="Hyperlink 2" xfId="4716" hidden="1"/>
    <cellStyle name="Hyperlink 2" xfId="4620" hidden="1"/>
    <cellStyle name="Hyperlink 2" xfId="4539" hidden="1"/>
    <cellStyle name="Hyperlink 2" xfId="4604" hidden="1"/>
    <cellStyle name="Hyperlink 2" xfId="4797" hidden="1"/>
    <cellStyle name="Hyperlink 2" xfId="4791" hidden="1"/>
    <cellStyle name="Hyperlink 2" xfId="4732" hidden="1"/>
    <cellStyle name="Hyperlink 2" xfId="4672" hidden="1"/>
    <cellStyle name="Hyperlink 2" xfId="4707" hidden="1"/>
    <cellStyle name="Hyperlink 2" xfId="4811" hidden="1"/>
    <cellStyle name="Hyperlink 2" xfId="4623" hidden="1"/>
    <cellStyle name="Hyperlink 2" xfId="4798" hidden="1"/>
    <cellStyle name="Hyperlink 2" xfId="4649" hidden="1"/>
    <cellStyle name="Hyperlink 2" xfId="4618" hidden="1"/>
    <cellStyle name="Hyperlink 2" xfId="4530" hidden="1"/>
    <cellStyle name="Hyperlink 2" xfId="4810" hidden="1"/>
    <cellStyle name="Hyperlink 2" xfId="4509" hidden="1"/>
    <cellStyle name="Hyperlink 2" xfId="4569" hidden="1"/>
    <cellStyle name="Hyperlink 2" xfId="4847" hidden="1"/>
    <cellStyle name="Hyperlink 2" xfId="4825" hidden="1"/>
    <cellStyle name="Hyperlink 2" xfId="4535" hidden="1"/>
    <cellStyle name="Hyperlink 2" xfId="4820" hidden="1"/>
    <cellStyle name="Hyperlink 2" xfId="4636" hidden="1"/>
    <cellStyle name="Hyperlink 2" xfId="4772" hidden="1"/>
    <cellStyle name="Hyperlink 2" xfId="4827" hidden="1"/>
    <cellStyle name="Hyperlink 2" xfId="4823" hidden="1"/>
    <cellStyle name="Hyperlink 2" xfId="4630" hidden="1"/>
    <cellStyle name="Hyperlink 2" xfId="4705" hidden="1"/>
    <cellStyle name="Hyperlink 2" xfId="4525" hidden="1"/>
    <cellStyle name="Hyperlink 2" xfId="4840" hidden="1"/>
    <cellStyle name="Hyperlink 2" xfId="4768" hidden="1"/>
    <cellStyle name="Hyperlink 2" xfId="4828" hidden="1"/>
    <cellStyle name="Hyperlink 2" xfId="4626" hidden="1"/>
    <cellStyle name="Hyperlink 2" xfId="4572" hidden="1"/>
    <cellStyle name="Hyperlink 2" xfId="4727" hidden="1"/>
    <cellStyle name="Hyperlink 2" xfId="4838" hidden="1"/>
    <cellStyle name="Hyperlink 2" xfId="4809" hidden="1"/>
    <cellStyle name="Hyperlink 2" xfId="4505" hidden="1"/>
    <cellStyle name="Hyperlink 2" xfId="4611" hidden="1"/>
    <cellStyle name="Hyperlink 2" xfId="4875" hidden="1"/>
    <cellStyle name="Hyperlink 2" xfId="4816" hidden="1"/>
    <cellStyle name="Hyperlink 2" xfId="4524" hidden="1"/>
    <cellStyle name="Hyperlink 2" xfId="4541" hidden="1"/>
    <cellStyle name="Hyperlink 2" xfId="4665" hidden="1"/>
    <cellStyle name="Hyperlink 2" xfId="4766" hidden="1"/>
    <cellStyle name="Hyperlink 2" xfId="4865" hidden="1"/>
    <cellStyle name="Hyperlink 2" xfId="4607" hidden="1"/>
    <cellStyle name="Hyperlink 2" xfId="4608" hidden="1"/>
    <cellStyle name="Hyperlink 2" xfId="4843" hidden="1"/>
    <cellStyle name="Hyperlink 2" xfId="4584" hidden="1"/>
    <cellStyle name="Hyperlink 2" xfId="4860" hidden="1"/>
    <cellStyle name="Hyperlink 2" xfId="4866" hidden="1"/>
    <cellStyle name="Hyperlink 2" xfId="4852" hidden="1"/>
    <cellStyle name="Hyperlink 2" xfId="4674" hidden="1"/>
    <cellStyle name="Hyperlink 2" xfId="4819" hidden="1"/>
    <cellStyle name="Hyperlink 2" xfId="4760" hidden="1"/>
    <cellStyle name="Hyperlink 2" xfId="4496" hidden="1"/>
    <cellStyle name="Hyperlink 2" xfId="4742" hidden="1"/>
    <cellStyle name="Hyperlink 2" xfId="4503" hidden="1"/>
    <cellStyle name="Hyperlink 2" xfId="4903" hidden="1"/>
    <cellStyle name="Hyperlink 2" xfId="4842" hidden="1"/>
    <cellStyle name="Hyperlink 2" xfId="4770" hidden="1"/>
    <cellStyle name="Hyperlink 2" xfId="4519" hidden="1"/>
    <cellStyle name="Hyperlink 2" xfId="4637" hidden="1"/>
    <cellStyle name="Hyperlink 2" xfId="4864" hidden="1"/>
    <cellStyle name="Hyperlink 2" xfId="4895" hidden="1"/>
    <cellStyle name="Hyperlink 2" xfId="4786" hidden="1"/>
    <cellStyle name="Hyperlink 2" xfId="4795" hidden="1"/>
    <cellStyle name="Hyperlink 2" xfId="4532" hidden="1"/>
    <cellStyle name="Hyperlink 2" xfId="4676" hidden="1"/>
    <cellStyle name="Hyperlink 2" xfId="4890" hidden="1"/>
    <cellStyle name="Hyperlink 2" xfId="4896" hidden="1"/>
    <cellStyle name="Hyperlink 2" xfId="4882" hidden="1"/>
    <cellStyle name="Hyperlink 2" xfId="4802" hidden="1"/>
    <cellStyle name="Hyperlink 2" xfId="4644" hidden="1"/>
    <cellStyle name="Hyperlink 2" xfId="4673" hidden="1"/>
    <cellStyle name="Hyperlink 2" xfId="4522" hidden="1"/>
    <cellStyle name="Hyperlink 2" xfId="4589" hidden="1"/>
    <cellStyle name="Hyperlink 2" xfId="4793" hidden="1"/>
    <cellStyle name="Hyperlink 2" xfId="4928" hidden="1"/>
    <cellStyle name="Hyperlink 2" xfId="4878" hidden="1"/>
    <cellStyle name="Hyperlink 2" xfId="4880" hidden="1"/>
    <cellStyle name="Hyperlink 2" xfId="4784" hidden="1"/>
    <cellStyle name="Hyperlink 2" xfId="4653" hidden="1"/>
    <cellStyle name="Hyperlink 2" xfId="4894" hidden="1"/>
    <cellStyle name="Hyperlink 2" xfId="4922" hidden="1"/>
    <cellStyle name="Hyperlink 2" xfId="4818" hidden="1"/>
    <cellStyle name="Hyperlink 2" xfId="4666" hidden="1"/>
    <cellStyle name="Hyperlink 2" xfId="4540" hidden="1"/>
    <cellStyle name="Hyperlink 2" xfId="4748" hidden="1"/>
    <cellStyle name="Hyperlink 2" xfId="4917" hidden="1"/>
    <cellStyle name="Hyperlink 2" xfId="4923" hidden="1"/>
    <cellStyle name="Hyperlink 2" xfId="4909" hidden="1"/>
    <cellStyle name="Hyperlink 2" xfId="4777" hidden="1"/>
    <cellStyle name="Hyperlink 2" xfId="4863" hidden="1"/>
    <cellStyle name="Hyperlink 2" xfId="4659" hidden="1"/>
    <cellStyle name="Hyperlink 2" xfId="4667" hidden="1"/>
    <cellStyle name="Hyperlink 2" xfId="4755" hidden="1"/>
    <cellStyle name="Hyperlink 2" xfId="4854" hidden="1"/>
    <cellStyle name="Hyperlink 2" xfId="4950" hidden="1"/>
    <cellStyle name="Hyperlink 2" xfId="4905" hidden="1"/>
    <cellStyle name="Hyperlink 2" xfId="4907" hidden="1"/>
    <cellStyle name="Hyperlink 2" xfId="4836" hidden="1"/>
    <cellStyle name="Hyperlink 2" xfId="4586" hidden="1"/>
    <cellStyle name="Hyperlink 2" xfId="4921" hidden="1"/>
    <cellStyle name="Hyperlink 2" xfId="4946" hidden="1"/>
    <cellStyle name="Hyperlink 2" xfId="4711" hidden="1"/>
    <cellStyle name="Hyperlink 2" xfId="4856" hidden="1"/>
    <cellStyle name="Hyperlink 2" xfId="4743" hidden="1"/>
    <cellStyle name="Hyperlink 2" xfId="4861" hidden="1"/>
    <cellStyle name="Hyperlink 2" xfId="4941" hidden="1"/>
    <cellStyle name="Hyperlink 2" xfId="4947" hidden="1"/>
    <cellStyle name="Hyperlink 2" xfId="4933" hidden="1"/>
    <cellStyle name="Hyperlink 2" xfId="4787" hidden="1"/>
    <cellStyle name="Hyperlink 2" xfId="4893" hidden="1"/>
    <cellStyle name="Hyperlink 2" xfId="4590" hidden="1"/>
    <cellStyle name="Hyperlink 2" xfId="4601" hidden="1"/>
    <cellStyle name="Hyperlink 2" xfId="4610" hidden="1"/>
    <cellStyle name="Hyperlink 2" xfId="4884" hidden="1"/>
    <cellStyle name="Hyperlink 2" xfId="4971" hidden="1"/>
    <cellStyle name="Hyperlink 2" xfId="4930" hidden="1"/>
    <cellStyle name="Hyperlink 2" xfId="4932" hidden="1"/>
    <cellStyle name="Hyperlink 2" xfId="4507" hidden="1"/>
    <cellStyle name="Hyperlink 2" xfId="4821" hidden="1"/>
    <cellStyle name="Hyperlink 2" xfId="4945" hidden="1"/>
    <cellStyle name="Hyperlink 2" xfId="4967" hidden="1"/>
    <cellStyle name="Hyperlink 2" xfId="4846" hidden="1"/>
    <cellStyle name="Hyperlink 2" xfId="4886" hidden="1"/>
    <cellStyle name="Hyperlink 2" xfId="4543" hidden="1"/>
    <cellStyle name="Hyperlink 2" xfId="4891" hidden="1"/>
    <cellStyle name="Hyperlink 2" xfId="4963" hidden="1"/>
    <cellStyle name="Hyperlink 2" xfId="4968" hidden="1"/>
    <cellStyle name="Hyperlink 2" xfId="4955" hidden="1"/>
    <cellStyle name="Hyperlink 2" xfId="4824" hidden="1"/>
    <cellStyle name="Hyperlink 2" xfId="4920" hidden="1"/>
    <cellStyle name="Hyperlink 2" xfId="4588" hidden="1"/>
    <cellStyle name="Hyperlink 2" xfId="4814" hidden="1"/>
    <cellStyle name="Hyperlink 2" xfId="4514" hidden="1"/>
    <cellStyle name="Hyperlink 2" xfId="4911" hidden="1"/>
    <cellStyle name="Hyperlink 2" xfId="4986" hidden="1"/>
    <cellStyle name="Hyperlink 2" xfId="4952" hidden="1"/>
    <cellStyle name="Hyperlink 2" xfId="4954" hidden="1"/>
    <cellStyle name="Hyperlink 2" xfId="4851" hidden="1"/>
    <cellStyle name="Hyperlink 2" xfId="4612" hidden="1"/>
    <cellStyle name="Hyperlink 2" xfId="4966" hidden="1"/>
    <cellStyle name="Hyperlink 2" xfId="4982" hidden="1"/>
    <cellStyle name="Hyperlink 2" xfId="4833" hidden="1"/>
    <cellStyle name="Hyperlink 2" xfId="4913" hidden="1"/>
    <cellStyle name="Hyperlink 2" xfId="4511" hidden="1"/>
    <cellStyle name="Hyperlink 2" xfId="4918" hidden="1"/>
    <cellStyle name="Hyperlink 2" xfId="4980" hidden="1"/>
    <cellStyle name="Hyperlink 2" xfId="4983" hidden="1"/>
    <cellStyle name="Hyperlink 2" xfId="4975" hidden="1"/>
    <cellStyle name="Hyperlink 2" xfId="4869" hidden="1"/>
    <cellStyle name="Hyperlink 2" xfId="4944" hidden="1"/>
    <cellStyle name="Hyperlink 2" xfId="4528" hidden="1"/>
    <cellStyle name="Hyperlink 2" xfId="4681" hidden="1"/>
    <cellStyle name="Hyperlink 2" xfId="4614" hidden="1"/>
    <cellStyle name="Hyperlink 2" xfId="4935" hidden="1"/>
    <cellStyle name="Hyperlink 2" xfId="5001" hidden="1"/>
    <cellStyle name="Hyperlink 2" xfId="4972" hidden="1"/>
    <cellStyle name="Hyperlink 2" xfId="4974" hidden="1"/>
    <cellStyle name="Hyperlink 2" xfId="4881" hidden="1"/>
    <cellStyle name="Hyperlink 2" xfId="4624" hidden="1"/>
    <cellStyle name="Hyperlink 2" xfId="4981" hidden="1"/>
    <cellStyle name="Hyperlink 2" xfId="4997" hidden="1"/>
    <cellStyle name="Hyperlink 2" xfId="4874" hidden="1"/>
    <cellStyle name="Hyperlink 2" xfId="4937" hidden="1"/>
    <cellStyle name="Hyperlink 2" xfId="4603" hidden="1"/>
    <cellStyle name="Hyperlink 2" xfId="4942" hidden="1"/>
    <cellStyle name="Hyperlink 2" xfId="4995" hidden="1"/>
    <cellStyle name="Hyperlink 2" xfId="4998" hidden="1"/>
    <cellStyle name="Hyperlink 2" xfId="4990" hidden="1"/>
    <cellStyle name="Hyperlink 2" xfId="4898" hidden="1"/>
    <cellStyle name="Hyperlink 2" xfId="4965" hidden="1"/>
    <cellStyle name="Hyperlink 2" xfId="4628" hidden="1"/>
    <cellStyle name="Hyperlink 2" xfId="4670" hidden="1"/>
    <cellStyle name="Hyperlink 2" xfId="4868" hidden="1"/>
    <cellStyle name="Hyperlink 2" xfId="4957" hidden="1"/>
    <cellStyle name="Hyperlink 2" xfId="5012" hidden="1"/>
    <cellStyle name="Hyperlink 2" xfId="4987" hidden="1"/>
    <cellStyle name="Hyperlink 2" xfId="4989" hidden="1"/>
    <cellStyle name="Hyperlink 2" xfId="4908" hidden="1"/>
    <cellStyle name="Hyperlink 2" xfId="4871" hidden="1"/>
    <cellStyle name="Hyperlink 2" xfId="4996" hidden="1"/>
    <cellStyle name="Hyperlink 2" xfId="5009" hidden="1"/>
    <cellStyle name="Hyperlink 2" xfId="4902" hidden="1"/>
    <cellStyle name="Hyperlink 2" xfId="4959" hidden="1"/>
    <cellStyle name="Hyperlink 2" xfId="4622" hidden="1"/>
    <cellStyle name="Hyperlink 2" xfId="4964" hidden="1"/>
    <cellStyle name="Hyperlink 2" xfId="5008" hidden="1"/>
    <cellStyle name="Hyperlink 2" xfId="5010" hidden="1"/>
    <cellStyle name="Hyperlink 2" xfId="5003" hidden="1"/>
    <cellStyle name="Hyperlink 2" xfId="4925" hidden="1"/>
    <cellStyle name="Hyperlink 2" xfId="6023" hidden="1"/>
    <cellStyle name="Hyperlink 2" xfId="6025" hidden="1"/>
    <cellStyle name="Hyperlink 2" xfId="6027" hidden="1"/>
    <cellStyle name="Hyperlink 2" xfId="6029" hidden="1"/>
    <cellStyle name="Hyperlink 2" xfId="6031" hidden="1"/>
    <cellStyle name="Hyperlink 2" xfId="6033" hidden="1"/>
    <cellStyle name="Hyperlink 2" xfId="6035" hidden="1"/>
    <cellStyle name="Hyperlink 2" xfId="6037" hidden="1"/>
    <cellStyle name="Hyperlink 2" xfId="6039" hidden="1"/>
    <cellStyle name="Hyperlink 2" xfId="6041" hidden="1"/>
    <cellStyle name="Hyperlink 2" xfId="6078" hidden="1"/>
    <cellStyle name="Hyperlink 2" xfId="6080" hidden="1"/>
    <cellStyle name="Hyperlink 2" xfId="6082" hidden="1"/>
    <cellStyle name="Hyperlink 2" xfId="6084" hidden="1"/>
    <cellStyle name="Hyperlink 2" xfId="6086" hidden="1"/>
    <cellStyle name="Hyperlink 2" xfId="6088" hidden="1"/>
    <cellStyle name="Hyperlink 2" xfId="6090" hidden="1"/>
    <cellStyle name="Hyperlink 2" xfId="6092" hidden="1"/>
    <cellStyle name="Hyperlink 2" xfId="6094" hidden="1"/>
    <cellStyle name="Hyperlink 2" xfId="6096" hidden="1"/>
    <cellStyle name="Hyperlink 2" xfId="6154" hidden="1"/>
    <cellStyle name="Hyperlink 2" xfId="6156" hidden="1"/>
    <cellStyle name="Hyperlink 2" xfId="6158" hidden="1"/>
    <cellStyle name="Hyperlink 2" xfId="6160" hidden="1"/>
    <cellStyle name="Hyperlink 2" xfId="6162" hidden="1"/>
    <cellStyle name="Hyperlink 2" xfId="6164" hidden="1"/>
    <cellStyle name="Hyperlink 2" xfId="6166" hidden="1"/>
    <cellStyle name="Hyperlink 2" xfId="6168" hidden="1"/>
    <cellStyle name="Hyperlink 2" xfId="6170" hidden="1"/>
    <cellStyle name="Hyperlink 2" xfId="6172" hidden="1"/>
    <cellStyle name="Hyperlink 2" xfId="6294" hidden="1"/>
    <cellStyle name="Hyperlink 2" xfId="6296" hidden="1"/>
    <cellStyle name="Hyperlink 2" xfId="6298" hidden="1"/>
    <cellStyle name="Hyperlink 2" xfId="6300" hidden="1"/>
    <cellStyle name="Hyperlink 2" xfId="6302" hidden="1"/>
    <cellStyle name="Hyperlink 2" xfId="6304" hidden="1"/>
    <cellStyle name="Hyperlink 2" xfId="6306" hidden="1"/>
    <cellStyle name="Hyperlink 2" xfId="6308" hidden="1"/>
    <cellStyle name="Hyperlink 2" xfId="6310" hidden="1"/>
    <cellStyle name="Hyperlink 2" xfId="6312" hidden="1"/>
    <cellStyle name="Hyperlink 2" xfId="6253" hidden="1"/>
    <cellStyle name="Hyperlink 2" xfId="6126" hidden="1"/>
    <cellStyle name="Hyperlink 2" xfId="6108" hidden="1"/>
    <cellStyle name="Hyperlink 2" xfId="6229" hidden="1"/>
    <cellStyle name="Hyperlink 2" xfId="6348" hidden="1"/>
    <cellStyle name="Hyperlink 2" xfId="6279" hidden="1"/>
    <cellStyle name="Hyperlink 2" xfId="6264" hidden="1"/>
    <cellStyle name="Hyperlink 2" xfId="6216" hidden="1"/>
    <cellStyle name="Hyperlink 2" xfId="6125" hidden="1"/>
    <cellStyle name="Hyperlink 2" xfId="6293" hidden="1"/>
    <cellStyle name="Hyperlink 2" xfId="6324" hidden="1"/>
    <cellStyle name="Hyperlink 2" xfId="6251" hidden="1"/>
    <cellStyle name="Hyperlink 2" xfId="6187" hidden="1"/>
    <cellStyle name="Hyperlink 2" xfId="6144" hidden="1"/>
    <cellStyle name="Hyperlink 2" xfId="6343" hidden="1"/>
    <cellStyle name="Hyperlink 2" xfId="6290" hidden="1"/>
    <cellStyle name="Hyperlink 2" xfId="6330" hidden="1"/>
    <cellStyle name="Hyperlink 2" xfId="6281" hidden="1"/>
    <cellStyle name="Hyperlink 2" xfId="6260" hidden="1"/>
    <cellStyle name="Hyperlink 2" xfId="6203" hidden="1"/>
    <cellStyle name="Hyperlink 2" xfId="6349" hidden="1"/>
    <cellStyle name="Hyperlink 2" xfId="6338" hidden="1"/>
    <cellStyle name="Hyperlink 2" xfId="6128" hidden="1"/>
    <cellStyle name="Hyperlink 2" xfId="6235" hidden="1"/>
    <cellStyle name="Hyperlink 2" xfId="6270" hidden="1"/>
    <cellStyle name="Hyperlink 2" xfId="6177" hidden="1"/>
    <cellStyle name="Hyperlink 2" xfId="6339" hidden="1"/>
    <cellStyle name="Hyperlink 2" xfId="6184" hidden="1"/>
    <cellStyle name="Hyperlink 2" xfId="6143" hidden="1"/>
    <cellStyle name="Hyperlink 2" xfId="6365" hidden="1"/>
    <cellStyle name="Hyperlink 2" xfId="6202" hidden="1"/>
    <cellStyle name="Hyperlink 2" xfId="6369" hidden="1"/>
    <cellStyle name="Hyperlink 2" xfId="6314" hidden="1"/>
    <cellStyle name="Hyperlink 2" xfId="6285" hidden="1"/>
    <cellStyle name="Hyperlink 2" xfId="6265" hidden="1"/>
    <cellStyle name="Hyperlink 2" xfId="6241" hidden="1"/>
    <cellStyle name="Hyperlink 2" xfId="6391" hidden="1"/>
    <cellStyle name="Hyperlink 2" xfId="6248" hidden="1"/>
    <cellStyle name="Hyperlink 2" xfId="6393" hidden="1"/>
    <cellStyle name="Hyperlink 2" xfId="6395" hidden="1"/>
    <cellStyle name="Hyperlink 2" xfId="6356" hidden="1"/>
    <cellStyle name="Hyperlink 2" xfId="6107" hidden="1"/>
    <cellStyle name="Hyperlink 2" xfId="6340" hidden="1"/>
    <cellStyle name="Hyperlink 2" xfId="6174" hidden="1"/>
    <cellStyle name="Hyperlink 2" xfId="6433" hidden="1"/>
    <cellStyle name="Hyperlink 2" xfId="6409" hidden="1"/>
    <cellStyle name="Hyperlink 2" xfId="6326" hidden="1"/>
    <cellStyle name="Hyperlink 2" xfId="6230" hidden="1"/>
    <cellStyle name="Hyperlink 2" xfId="6149" hidden="1"/>
    <cellStyle name="Hyperlink 2" xfId="6214" hidden="1"/>
    <cellStyle name="Hyperlink 2" xfId="6412" hidden="1"/>
    <cellStyle name="Hyperlink 2" xfId="6406" hidden="1"/>
    <cellStyle name="Hyperlink 2" xfId="6342" hidden="1"/>
    <cellStyle name="Hyperlink 2" xfId="6282" hidden="1"/>
    <cellStyle name="Hyperlink 2" xfId="6317" hidden="1"/>
    <cellStyle name="Hyperlink 2" xfId="6426" hidden="1"/>
    <cellStyle name="Hyperlink 2" xfId="6233" hidden="1"/>
    <cellStyle name="Hyperlink 2" xfId="6413" hidden="1"/>
    <cellStyle name="Hyperlink 2" xfId="6259" hidden="1"/>
    <cellStyle name="Hyperlink 2" xfId="6228" hidden="1"/>
    <cellStyle name="Hyperlink 2" xfId="6140" hidden="1"/>
    <cellStyle name="Hyperlink 2" xfId="6425" hidden="1"/>
    <cellStyle name="Hyperlink 2" xfId="6118" hidden="1"/>
    <cellStyle name="Hyperlink 2" xfId="6179" hidden="1"/>
    <cellStyle name="Hyperlink 2" xfId="6465" hidden="1"/>
    <cellStyle name="Hyperlink 2" xfId="6441" hidden="1"/>
    <cellStyle name="Hyperlink 2" xfId="6145" hidden="1"/>
    <cellStyle name="Hyperlink 2" xfId="6436" hidden="1"/>
    <cellStyle name="Hyperlink 2" xfId="6246" hidden="1"/>
    <cellStyle name="Hyperlink 2" xfId="6385" hidden="1"/>
    <cellStyle name="Hyperlink 2" xfId="6443" hidden="1"/>
    <cellStyle name="Hyperlink 2" xfId="6439" hidden="1"/>
    <cellStyle name="Hyperlink 2" xfId="6240" hidden="1"/>
    <cellStyle name="Hyperlink 2" xfId="6315" hidden="1"/>
    <cellStyle name="Hyperlink 2" xfId="6135" hidden="1"/>
    <cellStyle name="Hyperlink 2" xfId="6456" hidden="1"/>
    <cellStyle name="Hyperlink 2" xfId="6381" hidden="1"/>
    <cellStyle name="Hyperlink 2" xfId="6444" hidden="1"/>
    <cellStyle name="Hyperlink 2" xfId="6236" hidden="1"/>
    <cellStyle name="Hyperlink 2" xfId="6182" hidden="1"/>
    <cellStyle name="Hyperlink 2" xfId="6337" hidden="1"/>
    <cellStyle name="Hyperlink 2" xfId="6454" hidden="1"/>
    <cellStyle name="Hyperlink 2" xfId="6424" hidden="1"/>
    <cellStyle name="Hyperlink 2" xfId="6114" hidden="1"/>
    <cellStyle name="Hyperlink 2" xfId="6221" hidden="1"/>
    <cellStyle name="Hyperlink 2" xfId="6493" hidden="1"/>
    <cellStyle name="Hyperlink 2" xfId="6432" hidden="1"/>
    <cellStyle name="Hyperlink 2" xfId="6134" hidden="1"/>
    <cellStyle name="Hyperlink 2" xfId="6151" hidden="1"/>
    <cellStyle name="Hyperlink 2" xfId="6275" hidden="1"/>
    <cellStyle name="Hyperlink 2" xfId="6379" hidden="1"/>
    <cellStyle name="Hyperlink 2" xfId="6483" hidden="1"/>
    <cellStyle name="Hyperlink 2" xfId="6217" hidden="1"/>
    <cellStyle name="Hyperlink 2" xfId="6218" hidden="1"/>
    <cellStyle name="Hyperlink 2" xfId="6459" hidden="1"/>
    <cellStyle name="Hyperlink 2" xfId="6194" hidden="1"/>
    <cellStyle name="Hyperlink 2" xfId="6478" hidden="1"/>
    <cellStyle name="Hyperlink 2" xfId="6484" hidden="1"/>
    <cellStyle name="Hyperlink 2" xfId="6470" hidden="1"/>
    <cellStyle name="Hyperlink 2" xfId="6284" hidden="1"/>
    <cellStyle name="Hyperlink 2" xfId="6435" hidden="1"/>
    <cellStyle name="Hyperlink 2" xfId="6373" hidden="1"/>
    <cellStyle name="Hyperlink 2" xfId="6105" hidden="1"/>
    <cellStyle name="Hyperlink 2" xfId="6353" hidden="1"/>
    <cellStyle name="Hyperlink 2" xfId="6112" hidden="1"/>
    <cellStyle name="Hyperlink 2" xfId="6521" hidden="1"/>
    <cellStyle name="Hyperlink 2" xfId="6458" hidden="1"/>
    <cellStyle name="Hyperlink 2" xfId="6383" hidden="1"/>
    <cellStyle name="Hyperlink 2" xfId="6129" hidden="1"/>
    <cellStyle name="Hyperlink 2" xfId="6247" hidden="1"/>
    <cellStyle name="Hyperlink 2" xfId="6482" hidden="1"/>
    <cellStyle name="Hyperlink 2" xfId="6513" hidden="1"/>
    <cellStyle name="Hyperlink 2" xfId="6400" hidden="1"/>
    <cellStyle name="Hyperlink 2" xfId="6410" hidden="1"/>
    <cellStyle name="Hyperlink 2" xfId="6142" hidden="1"/>
    <cellStyle name="Hyperlink 2" xfId="6286" hidden="1"/>
    <cellStyle name="Hyperlink 2" xfId="6508" hidden="1"/>
    <cellStyle name="Hyperlink 2" xfId="6514" hidden="1"/>
    <cellStyle name="Hyperlink 2" xfId="6500" hidden="1"/>
    <cellStyle name="Hyperlink 2" xfId="6417" hidden="1"/>
    <cellStyle name="Hyperlink 2" xfId="6254" hidden="1"/>
    <cellStyle name="Hyperlink 2" xfId="6283" hidden="1"/>
    <cellStyle name="Hyperlink 2" xfId="6132" hidden="1"/>
    <cellStyle name="Hyperlink 2" xfId="6199" hidden="1"/>
    <cellStyle name="Hyperlink 2" xfId="6408" hidden="1"/>
    <cellStyle name="Hyperlink 2" xfId="6546" hidden="1"/>
    <cellStyle name="Hyperlink 2" xfId="6496" hidden="1"/>
    <cellStyle name="Hyperlink 2" xfId="6498" hidden="1"/>
    <cellStyle name="Hyperlink 2" xfId="6398" hidden="1"/>
    <cellStyle name="Hyperlink 2" xfId="6263" hidden="1"/>
    <cellStyle name="Hyperlink 2" xfId="6512" hidden="1"/>
    <cellStyle name="Hyperlink 2" xfId="6540" hidden="1"/>
    <cellStyle name="Hyperlink 2" xfId="6434" hidden="1"/>
    <cellStyle name="Hyperlink 2" xfId="6276" hidden="1"/>
    <cellStyle name="Hyperlink 2" xfId="6150" hidden="1"/>
    <cellStyle name="Hyperlink 2" xfId="6361" hidden="1"/>
    <cellStyle name="Hyperlink 2" xfId="6535" hidden="1"/>
    <cellStyle name="Hyperlink 2" xfId="6541" hidden="1"/>
    <cellStyle name="Hyperlink 2" xfId="6527" hidden="1"/>
    <cellStyle name="Hyperlink 2" xfId="6390" hidden="1"/>
    <cellStyle name="Hyperlink 2" xfId="6481" hidden="1"/>
    <cellStyle name="Hyperlink 2" xfId="6269" hidden="1"/>
    <cellStyle name="Hyperlink 2" xfId="6277" hidden="1"/>
    <cellStyle name="Hyperlink 2" xfId="6368" hidden="1"/>
    <cellStyle name="Hyperlink 2" xfId="6472" hidden="1"/>
    <cellStyle name="Hyperlink 2" xfId="6568" hidden="1"/>
    <cellStyle name="Hyperlink 2" xfId="6523" hidden="1"/>
    <cellStyle name="Hyperlink 2" xfId="6525" hidden="1"/>
    <cellStyle name="Hyperlink 2" xfId="6452" hidden="1"/>
    <cellStyle name="Hyperlink 2" xfId="6196" hidden="1"/>
    <cellStyle name="Hyperlink 2" xfId="6539" hidden="1"/>
    <cellStyle name="Hyperlink 2" xfId="6564" hidden="1"/>
    <cellStyle name="Hyperlink 2" xfId="6321" hidden="1"/>
    <cellStyle name="Hyperlink 2" xfId="6474" hidden="1"/>
    <cellStyle name="Hyperlink 2" xfId="6354" hidden="1"/>
    <cellStyle name="Hyperlink 2" xfId="6479" hidden="1"/>
    <cellStyle name="Hyperlink 2" xfId="6559" hidden="1"/>
    <cellStyle name="Hyperlink 2" xfId="6565" hidden="1"/>
    <cellStyle name="Hyperlink 2" xfId="6551" hidden="1"/>
    <cellStyle name="Hyperlink 2" xfId="6402" hidden="1"/>
    <cellStyle name="Hyperlink 2" xfId="6511" hidden="1"/>
    <cellStyle name="Hyperlink 2" xfId="6200" hidden="1"/>
    <cellStyle name="Hyperlink 2" xfId="6211" hidden="1"/>
    <cellStyle name="Hyperlink 2" xfId="6220" hidden="1"/>
    <cellStyle name="Hyperlink 2" xfId="6502" hidden="1"/>
    <cellStyle name="Hyperlink 2" xfId="6589" hidden="1"/>
    <cellStyle name="Hyperlink 2" xfId="6548" hidden="1"/>
    <cellStyle name="Hyperlink 2" xfId="6550" hidden="1"/>
    <cellStyle name="Hyperlink 2" xfId="6116" hidden="1"/>
    <cellStyle name="Hyperlink 2" xfId="6437" hidden="1"/>
    <cellStyle name="Hyperlink 2" xfId="6563" hidden="1"/>
    <cellStyle name="Hyperlink 2" xfId="6585" hidden="1"/>
    <cellStyle name="Hyperlink 2" xfId="6464" hidden="1"/>
    <cellStyle name="Hyperlink 2" xfId="6504" hidden="1"/>
    <cellStyle name="Hyperlink 2" xfId="6153" hidden="1"/>
    <cellStyle name="Hyperlink 2" xfId="6509" hidden="1"/>
    <cellStyle name="Hyperlink 2" xfId="6581" hidden="1"/>
    <cellStyle name="Hyperlink 2" xfId="6586" hidden="1"/>
    <cellStyle name="Hyperlink 2" xfId="6573" hidden="1"/>
    <cellStyle name="Hyperlink 2" xfId="6440" hidden="1"/>
    <cellStyle name="Hyperlink 2" xfId="6538" hidden="1"/>
    <cellStyle name="Hyperlink 2" xfId="6198" hidden="1"/>
    <cellStyle name="Hyperlink 2" xfId="6429" hidden="1"/>
    <cellStyle name="Hyperlink 2" xfId="6123" hidden="1"/>
    <cellStyle name="Hyperlink 2" xfId="6529" hidden="1"/>
    <cellStyle name="Hyperlink 2" xfId="6604" hidden="1"/>
    <cellStyle name="Hyperlink 2" xfId="6570" hidden="1"/>
    <cellStyle name="Hyperlink 2" xfId="6572" hidden="1"/>
    <cellStyle name="Hyperlink 2" xfId="6469" hidden="1"/>
    <cellStyle name="Hyperlink 2" xfId="6222" hidden="1"/>
    <cellStyle name="Hyperlink 2" xfId="6584" hidden="1"/>
    <cellStyle name="Hyperlink 2" xfId="6600" hidden="1"/>
    <cellStyle name="Hyperlink 2" xfId="6449" hidden="1"/>
    <cellStyle name="Hyperlink 2" xfId="6531" hidden="1"/>
    <cellStyle name="Hyperlink 2" xfId="6120" hidden="1"/>
    <cellStyle name="Hyperlink 2" xfId="6536" hidden="1"/>
    <cellStyle name="Hyperlink 2" xfId="6598" hidden="1"/>
    <cellStyle name="Hyperlink 2" xfId="6601" hidden="1"/>
    <cellStyle name="Hyperlink 2" xfId="6593" hidden="1"/>
    <cellStyle name="Hyperlink 2" xfId="6487" hidden="1"/>
    <cellStyle name="Hyperlink 2" xfId="6562" hidden="1"/>
    <cellStyle name="Hyperlink 2" xfId="6138" hidden="1"/>
    <cellStyle name="Hyperlink 2" xfId="6291" hidden="1"/>
    <cellStyle name="Hyperlink 2" xfId="6224" hidden="1"/>
    <cellStyle name="Hyperlink 2" xfId="6553" hidden="1"/>
    <cellStyle name="Hyperlink 2" xfId="6619" hidden="1"/>
    <cellStyle name="Hyperlink 2" xfId="6590" hidden="1"/>
    <cellStyle name="Hyperlink 2" xfId="6592" hidden="1"/>
    <cellStyle name="Hyperlink 2" xfId="6499" hidden="1"/>
    <cellStyle name="Hyperlink 2" xfId="6234" hidden="1"/>
    <cellStyle name="Hyperlink 2" xfId="6599" hidden="1"/>
    <cellStyle name="Hyperlink 2" xfId="6615" hidden="1"/>
    <cellStyle name="Hyperlink 2" xfId="6492" hidden="1"/>
    <cellStyle name="Hyperlink 2" xfId="6555" hidden="1"/>
    <cellStyle name="Hyperlink 2" xfId="6213" hidden="1"/>
    <cellStyle name="Hyperlink 2" xfId="6560" hidden="1"/>
    <cellStyle name="Hyperlink 2" xfId="6613" hidden="1"/>
    <cellStyle name="Hyperlink 2" xfId="6616" hidden="1"/>
    <cellStyle name="Hyperlink 2" xfId="6608" hidden="1"/>
    <cellStyle name="Hyperlink 2" xfId="6516" hidden="1"/>
    <cellStyle name="Hyperlink 2" xfId="6583" hidden="1"/>
    <cellStyle name="Hyperlink 2" xfId="6238" hidden="1"/>
    <cellStyle name="Hyperlink 2" xfId="6280" hidden="1"/>
    <cellStyle name="Hyperlink 2" xfId="6486" hidden="1"/>
    <cellStyle name="Hyperlink 2" xfId="6575" hidden="1"/>
    <cellStyle name="Hyperlink 2" xfId="6630" hidden="1"/>
    <cellStyle name="Hyperlink 2" xfId="6605" hidden="1"/>
    <cellStyle name="Hyperlink 2" xfId="6607" hidden="1"/>
    <cellStyle name="Hyperlink 2" xfId="6526" hidden="1"/>
    <cellStyle name="Hyperlink 2" xfId="6489" hidden="1"/>
    <cellStyle name="Hyperlink 2" xfId="6614" hidden="1"/>
    <cellStyle name="Hyperlink 2" xfId="6627" hidden="1"/>
    <cellStyle name="Hyperlink 2" xfId="6520" hidden="1"/>
    <cellStyle name="Hyperlink 2" xfId="6577" hidden="1"/>
    <cellStyle name="Hyperlink 2" xfId="6232" hidden="1"/>
    <cellStyle name="Hyperlink 2" xfId="6582" hidden="1"/>
    <cellStyle name="Hyperlink 2" xfId="6626" hidden="1"/>
    <cellStyle name="Hyperlink 2" xfId="6628" hidden="1"/>
    <cellStyle name="Hyperlink 2" xfId="6621" hidden="1"/>
    <cellStyle name="Hyperlink 2" xfId="6543" hidden="1"/>
    <cellStyle name="Hyperlink 2" xfId="7200" hidden="1"/>
    <cellStyle name="Hyperlink 2" xfId="7202" hidden="1"/>
    <cellStyle name="Hyperlink 2" xfId="7204" hidden="1"/>
    <cellStyle name="Hyperlink 2" xfId="7206" hidden="1"/>
    <cellStyle name="Hyperlink 2" xfId="7208" hidden="1"/>
    <cellStyle name="Hyperlink 2" xfId="7210" hidden="1"/>
    <cellStyle name="Hyperlink 2" xfId="7212" hidden="1"/>
    <cellStyle name="Hyperlink 2" xfId="7214" hidden="1"/>
    <cellStyle name="Hyperlink 2" xfId="7216" hidden="1"/>
    <cellStyle name="Hyperlink 2" xfId="7218" hidden="1"/>
    <cellStyle name="Hyperlink 2" xfId="7220" hidden="1"/>
    <cellStyle name="Hyperlink 2" xfId="7222" hidden="1"/>
    <cellStyle name="Hyperlink 2" xfId="7224" hidden="1"/>
    <cellStyle name="Hyperlink 2" xfId="7226" hidden="1"/>
    <cellStyle name="Hyperlink 2" xfId="7228" hidden="1"/>
    <cellStyle name="Hyperlink 2" xfId="7230" hidden="1"/>
    <cellStyle name="Hyperlink 2" xfId="7232" hidden="1"/>
    <cellStyle name="Hyperlink 2" xfId="7234" hidden="1"/>
    <cellStyle name="Hyperlink 2" xfId="7236" hidden="1"/>
    <cellStyle name="Hyperlink 2" xfId="7238" hidden="1"/>
    <cellStyle name="Hyperlink 2" xfId="7290" hidden="1"/>
    <cellStyle name="Hyperlink 2" xfId="7292" hidden="1"/>
    <cellStyle name="Hyperlink 2" xfId="7294" hidden="1"/>
    <cellStyle name="Hyperlink 2" xfId="7296" hidden="1"/>
    <cellStyle name="Hyperlink 2" xfId="7298" hidden="1"/>
    <cellStyle name="Hyperlink 2" xfId="7300" hidden="1"/>
    <cellStyle name="Hyperlink 2" xfId="7302" hidden="1"/>
    <cellStyle name="Hyperlink 2" xfId="7304" hidden="1"/>
    <cellStyle name="Hyperlink 2" xfId="7306" hidden="1"/>
    <cellStyle name="Hyperlink 2" xfId="7308" hidden="1"/>
    <cellStyle name="Hyperlink 2" xfId="7430" hidden="1"/>
    <cellStyle name="Hyperlink 2" xfId="7432" hidden="1"/>
    <cellStyle name="Hyperlink 2" xfId="7434" hidden="1"/>
    <cellStyle name="Hyperlink 2" xfId="7436" hidden="1"/>
    <cellStyle name="Hyperlink 2" xfId="7438" hidden="1"/>
    <cellStyle name="Hyperlink 2" xfId="7440" hidden="1"/>
    <cellStyle name="Hyperlink 2" xfId="7442" hidden="1"/>
    <cellStyle name="Hyperlink 2" xfId="7444" hidden="1"/>
    <cellStyle name="Hyperlink 2" xfId="7446" hidden="1"/>
    <cellStyle name="Hyperlink 2" xfId="7448" hidden="1"/>
    <cellStyle name="Hyperlink 2" xfId="7389" hidden="1"/>
    <cellStyle name="Hyperlink 2" xfId="7263" hidden="1"/>
    <cellStyle name="Hyperlink 2" xfId="7245" hidden="1"/>
    <cellStyle name="Hyperlink 2" xfId="7365" hidden="1"/>
    <cellStyle name="Hyperlink 2" xfId="7483" hidden="1"/>
    <cellStyle name="Hyperlink 2" xfId="7415" hidden="1"/>
    <cellStyle name="Hyperlink 2" xfId="7400" hidden="1"/>
    <cellStyle name="Hyperlink 2" xfId="7352" hidden="1"/>
    <cellStyle name="Hyperlink 2" xfId="7262" hidden="1"/>
    <cellStyle name="Hyperlink 2" xfId="7429" hidden="1"/>
    <cellStyle name="Hyperlink 2" xfId="7460" hidden="1"/>
    <cellStyle name="Hyperlink 2" xfId="7387" hidden="1"/>
    <cellStyle name="Hyperlink 2" xfId="7323" hidden="1"/>
    <cellStyle name="Hyperlink 2" xfId="7280" hidden="1"/>
    <cellStyle name="Hyperlink 2" xfId="7479" hidden="1"/>
    <cellStyle name="Hyperlink 2" xfId="7426" hidden="1"/>
    <cellStyle name="Hyperlink 2" xfId="7466" hidden="1"/>
    <cellStyle name="Hyperlink 2" xfId="7417" hidden="1"/>
    <cellStyle name="Hyperlink 2" xfId="7396" hidden="1"/>
    <cellStyle name="Hyperlink 2" xfId="7339" hidden="1"/>
    <cellStyle name="Hyperlink 2" xfId="7484" hidden="1"/>
    <cellStyle name="Hyperlink 2" xfId="7474" hidden="1"/>
    <cellStyle name="Hyperlink 2" xfId="7264" hidden="1"/>
    <cellStyle name="Hyperlink 2" xfId="7371" hidden="1"/>
    <cellStyle name="Hyperlink 2" xfId="7406" hidden="1"/>
    <cellStyle name="Hyperlink 2" xfId="7313" hidden="1"/>
    <cellStyle name="Hyperlink 2" xfId="7475" hidden="1"/>
    <cellStyle name="Hyperlink 2" xfId="7320" hidden="1"/>
    <cellStyle name="Hyperlink 2" xfId="7279" hidden="1"/>
    <cellStyle name="Hyperlink 2" xfId="7498" hidden="1"/>
    <cellStyle name="Hyperlink 2" xfId="7338" hidden="1"/>
    <cellStyle name="Hyperlink 2" xfId="7502" hidden="1"/>
    <cellStyle name="Hyperlink 2" xfId="7450" hidden="1"/>
    <cellStyle name="Hyperlink 2" xfId="7421" hidden="1"/>
    <cellStyle name="Hyperlink 2" xfId="7401" hidden="1"/>
    <cellStyle name="Hyperlink 2" xfId="7377" hidden="1"/>
    <cellStyle name="Hyperlink 2" xfId="7524" hidden="1"/>
    <cellStyle name="Hyperlink 2" xfId="7384" hidden="1"/>
    <cellStyle name="Hyperlink 2" xfId="7526" hidden="1"/>
    <cellStyle name="Hyperlink 2" xfId="7528" hidden="1"/>
    <cellStyle name="Hyperlink 2" xfId="7490" hidden="1"/>
    <cellStyle name="Hyperlink 2" xfId="7244" hidden="1"/>
    <cellStyle name="Hyperlink 2" xfId="7476" hidden="1"/>
    <cellStyle name="Hyperlink 2" xfId="7310" hidden="1"/>
    <cellStyle name="Hyperlink 2" xfId="7563" hidden="1"/>
    <cellStyle name="Hyperlink 2" xfId="7540" hidden="1"/>
    <cellStyle name="Hyperlink 2" xfId="7462" hidden="1"/>
    <cellStyle name="Hyperlink 2" xfId="7366" hidden="1"/>
    <cellStyle name="Hyperlink 2" xfId="7285" hidden="1"/>
    <cellStyle name="Hyperlink 2" xfId="7350" hidden="1"/>
    <cellStyle name="Hyperlink 2" xfId="7543" hidden="1"/>
    <cellStyle name="Hyperlink 2" xfId="7537" hidden="1"/>
    <cellStyle name="Hyperlink 2" xfId="7478" hidden="1"/>
    <cellStyle name="Hyperlink 2" xfId="7418" hidden="1"/>
    <cellStyle name="Hyperlink 2" xfId="7453" hidden="1"/>
    <cellStyle name="Hyperlink 2" xfId="7557" hidden="1"/>
    <cellStyle name="Hyperlink 2" xfId="7369" hidden="1"/>
    <cellStyle name="Hyperlink 2" xfId="7544" hidden="1"/>
    <cellStyle name="Hyperlink 2" xfId="7395" hidden="1"/>
    <cellStyle name="Hyperlink 2" xfId="7364" hidden="1"/>
    <cellStyle name="Hyperlink 2" xfId="7276" hidden="1"/>
    <cellStyle name="Hyperlink 2" xfId="7556" hidden="1"/>
    <cellStyle name="Hyperlink 2" xfId="7255" hidden="1"/>
    <cellStyle name="Hyperlink 2" xfId="7315" hidden="1"/>
    <cellStyle name="Hyperlink 2" xfId="7593" hidden="1"/>
    <cellStyle name="Hyperlink 2" xfId="7571" hidden="1"/>
    <cellStyle name="Hyperlink 2" xfId="7281" hidden="1"/>
    <cellStyle name="Hyperlink 2" xfId="7566" hidden="1"/>
    <cellStyle name="Hyperlink 2" xfId="7382" hidden="1"/>
    <cellStyle name="Hyperlink 2" xfId="7518" hidden="1"/>
    <cellStyle name="Hyperlink 2" xfId="7573" hidden="1"/>
    <cellStyle name="Hyperlink 2" xfId="7569" hidden="1"/>
    <cellStyle name="Hyperlink 2" xfId="7376" hidden="1"/>
    <cellStyle name="Hyperlink 2" xfId="7451" hidden="1"/>
    <cellStyle name="Hyperlink 2" xfId="7271" hidden="1"/>
    <cellStyle name="Hyperlink 2" xfId="7586" hidden="1"/>
    <cellStyle name="Hyperlink 2" xfId="7514" hidden="1"/>
    <cellStyle name="Hyperlink 2" xfId="7574" hidden="1"/>
    <cellStyle name="Hyperlink 2" xfId="7372" hidden="1"/>
    <cellStyle name="Hyperlink 2" xfId="7318" hidden="1"/>
    <cellStyle name="Hyperlink 2" xfId="7473" hidden="1"/>
    <cellStyle name="Hyperlink 2" xfId="7584" hidden="1"/>
    <cellStyle name="Hyperlink 2" xfId="7555" hidden="1"/>
    <cellStyle name="Hyperlink 2" xfId="7251" hidden="1"/>
    <cellStyle name="Hyperlink 2" xfId="7357" hidden="1"/>
    <cellStyle name="Hyperlink 2" xfId="7621" hidden="1"/>
    <cellStyle name="Hyperlink 2" xfId="7562" hidden="1"/>
    <cellStyle name="Hyperlink 2" xfId="7270" hidden="1"/>
    <cellStyle name="Hyperlink 2" xfId="7287" hidden="1"/>
    <cellStyle name="Hyperlink 2" xfId="7411" hidden="1"/>
    <cellStyle name="Hyperlink 2" xfId="7512" hidden="1"/>
    <cellStyle name="Hyperlink 2" xfId="7611" hidden="1"/>
    <cellStyle name="Hyperlink 2" xfId="7353" hidden="1"/>
    <cellStyle name="Hyperlink 2" xfId="7354" hidden="1"/>
    <cellStyle name="Hyperlink 2" xfId="7589" hidden="1"/>
    <cellStyle name="Hyperlink 2" xfId="7330" hidden="1"/>
    <cellStyle name="Hyperlink 2" xfId="7606" hidden="1"/>
    <cellStyle name="Hyperlink 2" xfId="7612" hidden="1"/>
    <cellStyle name="Hyperlink 2" xfId="7598" hidden="1"/>
    <cellStyle name="Hyperlink 2" xfId="7420" hidden="1"/>
    <cellStyle name="Hyperlink 2" xfId="7565" hidden="1"/>
    <cellStyle name="Hyperlink 2" xfId="7506" hidden="1"/>
    <cellStyle name="Hyperlink 2" xfId="7242" hidden="1"/>
    <cellStyle name="Hyperlink 2" xfId="7488" hidden="1"/>
    <cellStyle name="Hyperlink 2" xfId="7249" hidden="1"/>
    <cellStyle name="Hyperlink 2" xfId="7649" hidden="1"/>
    <cellStyle name="Hyperlink 2" xfId="7588" hidden="1"/>
    <cellStyle name="Hyperlink 2" xfId="7516" hidden="1"/>
    <cellStyle name="Hyperlink 2" xfId="7265" hidden="1"/>
    <cellStyle name="Hyperlink 2" xfId="7383" hidden="1"/>
    <cellStyle name="Hyperlink 2" xfId="7610" hidden="1"/>
    <cellStyle name="Hyperlink 2" xfId="7641" hidden="1"/>
    <cellStyle name="Hyperlink 2" xfId="7532" hidden="1"/>
    <cellStyle name="Hyperlink 2" xfId="7541" hidden="1"/>
    <cellStyle name="Hyperlink 2" xfId="7278" hidden="1"/>
    <cellStyle name="Hyperlink 2" xfId="7422" hidden="1"/>
    <cellStyle name="Hyperlink 2" xfId="7636" hidden="1"/>
    <cellStyle name="Hyperlink 2" xfId="7642" hidden="1"/>
    <cellStyle name="Hyperlink 2" xfId="7628" hidden="1"/>
    <cellStyle name="Hyperlink 2" xfId="7548" hidden="1"/>
    <cellStyle name="Hyperlink 2" xfId="7390" hidden="1"/>
    <cellStyle name="Hyperlink 2" xfId="7419" hidden="1"/>
    <cellStyle name="Hyperlink 2" xfId="7268" hidden="1"/>
    <cellStyle name="Hyperlink 2" xfId="7335" hidden="1"/>
    <cellStyle name="Hyperlink 2" xfId="7539" hidden="1"/>
    <cellStyle name="Hyperlink 2" xfId="7674" hidden="1"/>
    <cellStyle name="Hyperlink 2" xfId="7624" hidden="1"/>
    <cellStyle name="Hyperlink 2" xfId="7626" hidden="1"/>
    <cellStyle name="Hyperlink 2" xfId="7530" hidden="1"/>
    <cellStyle name="Hyperlink 2" xfId="7399" hidden="1"/>
    <cellStyle name="Hyperlink 2" xfId="7640" hidden="1"/>
    <cellStyle name="Hyperlink 2" xfId="7668" hidden="1"/>
    <cellStyle name="Hyperlink 2" xfId="7564" hidden="1"/>
    <cellStyle name="Hyperlink 2" xfId="7412" hidden="1"/>
    <cellStyle name="Hyperlink 2" xfId="7286" hidden="1"/>
    <cellStyle name="Hyperlink 2" xfId="7494" hidden="1"/>
    <cellStyle name="Hyperlink 2" xfId="7663" hidden="1"/>
    <cellStyle name="Hyperlink 2" xfId="7669" hidden="1"/>
    <cellStyle name="Hyperlink 2" xfId="7655" hidden="1"/>
    <cellStyle name="Hyperlink 2" xfId="7523" hidden="1"/>
    <cellStyle name="Hyperlink 2" xfId="7609" hidden="1"/>
    <cellStyle name="Hyperlink 2" xfId="7405" hidden="1"/>
    <cellStyle name="Hyperlink 2" xfId="7413" hidden="1"/>
    <cellStyle name="Hyperlink 2" xfId="7501" hidden="1"/>
    <cellStyle name="Hyperlink 2" xfId="7600" hidden="1"/>
    <cellStyle name="Hyperlink 2" xfId="7696" hidden="1"/>
    <cellStyle name="Hyperlink 2" xfId="7651" hidden="1"/>
    <cellStyle name="Hyperlink 2" xfId="7653" hidden="1"/>
    <cellStyle name="Hyperlink 2" xfId="7582" hidden="1"/>
    <cellStyle name="Hyperlink 2" xfId="7332" hidden="1"/>
    <cellStyle name="Hyperlink 2" xfId="7667" hidden="1"/>
    <cellStyle name="Hyperlink 2" xfId="7692" hidden="1"/>
    <cellStyle name="Hyperlink 2" xfId="7457" hidden="1"/>
    <cellStyle name="Hyperlink 2" xfId="7602" hidden="1"/>
    <cellStyle name="Hyperlink 2" xfId="7489" hidden="1"/>
    <cellStyle name="Hyperlink 2" xfId="7607" hidden="1"/>
    <cellStyle name="Hyperlink 2" xfId="7687" hidden="1"/>
    <cellStyle name="Hyperlink 2" xfId="7693" hidden="1"/>
    <cellStyle name="Hyperlink 2" xfId="7679" hidden="1"/>
    <cellStyle name="Hyperlink 2" xfId="7533" hidden="1"/>
    <cellStyle name="Hyperlink 2" xfId="7639" hidden="1"/>
    <cellStyle name="Hyperlink 2" xfId="7336" hidden="1"/>
    <cellStyle name="Hyperlink 2" xfId="7347" hidden="1"/>
    <cellStyle name="Hyperlink 2" xfId="7356" hidden="1"/>
    <cellStyle name="Hyperlink 2" xfId="7630" hidden="1"/>
    <cellStyle name="Hyperlink 2" xfId="7717" hidden="1"/>
    <cellStyle name="Hyperlink 2" xfId="7676" hidden="1"/>
    <cellStyle name="Hyperlink 2" xfId="7678" hidden="1"/>
    <cellStyle name="Hyperlink 2" xfId="7253" hidden="1"/>
    <cellStyle name="Hyperlink 2" xfId="7567" hidden="1"/>
    <cellStyle name="Hyperlink 2" xfId="7691" hidden="1"/>
    <cellStyle name="Hyperlink 2" xfId="7713" hidden="1"/>
    <cellStyle name="Hyperlink 2" xfId="7592" hidden="1"/>
    <cellStyle name="Hyperlink 2" xfId="7632" hidden="1"/>
    <cellStyle name="Hyperlink 2" xfId="7289" hidden="1"/>
    <cellStyle name="Hyperlink 2" xfId="7637" hidden="1"/>
    <cellStyle name="Hyperlink 2" xfId="7709" hidden="1"/>
    <cellStyle name="Hyperlink 2" xfId="7714" hidden="1"/>
    <cellStyle name="Hyperlink 2" xfId="7701" hidden="1"/>
    <cellStyle name="Hyperlink 2" xfId="7570" hidden="1"/>
    <cellStyle name="Hyperlink 2" xfId="7666" hidden="1"/>
    <cellStyle name="Hyperlink 2" xfId="7334" hidden="1"/>
    <cellStyle name="Hyperlink 2" xfId="7560" hidden="1"/>
    <cellStyle name="Hyperlink 2" xfId="7260" hidden="1"/>
    <cellStyle name="Hyperlink 2" xfId="7657" hidden="1"/>
    <cellStyle name="Hyperlink 2" xfId="7732" hidden="1"/>
    <cellStyle name="Hyperlink 2" xfId="7698" hidden="1"/>
    <cellStyle name="Hyperlink 2" xfId="7700" hidden="1"/>
    <cellStyle name="Hyperlink 2" xfId="7597" hidden="1"/>
    <cellStyle name="Hyperlink 2" xfId="7358" hidden="1"/>
    <cellStyle name="Hyperlink 2" xfId="7712" hidden="1"/>
    <cellStyle name="Hyperlink 2" xfId="7728" hidden="1"/>
    <cellStyle name="Hyperlink 2" xfId="7579" hidden="1"/>
    <cellStyle name="Hyperlink 2" xfId="7659" hidden="1"/>
    <cellStyle name="Hyperlink 2" xfId="7257" hidden="1"/>
    <cellStyle name="Hyperlink 2" xfId="7664" hidden="1"/>
    <cellStyle name="Hyperlink 2" xfId="7726" hidden="1"/>
    <cellStyle name="Hyperlink 2" xfId="7729" hidden="1"/>
    <cellStyle name="Hyperlink 2" xfId="7721" hidden="1"/>
    <cellStyle name="Hyperlink 2" xfId="7615" hidden="1"/>
    <cellStyle name="Hyperlink 2" xfId="7690" hidden="1"/>
    <cellStyle name="Hyperlink 2" xfId="7274" hidden="1"/>
    <cellStyle name="Hyperlink 2" xfId="7427" hidden="1"/>
    <cellStyle name="Hyperlink 2" xfId="7360" hidden="1"/>
    <cellStyle name="Hyperlink 2" xfId="7681" hidden="1"/>
    <cellStyle name="Hyperlink 2" xfId="7747" hidden="1"/>
    <cellStyle name="Hyperlink 2" xfId="7718" hidden="1"/>
    <cellStyle name="Hyperlink 2" xfId="7720" hidden="1"/>
    <cellStyle name="Hyperlink 2" xfId="7627" hidden="1"/>
    <cellStyle name="Hyperlink 2" xfId="7370" hidden="1"/>
    <cellStyle name="Hyperlink 2" xfId="7727" hidden="1"/>
    <cellStyle name="Hyperlink 2" xfId="7743" hidden="1"/>
    <cellStyle name="Hyperlink 2" xfId="7620" hidden="1"/>
    <cellStyle name="Hyperlink 2" xfId="7683" hidden="1"/>
    <cellStyle name="Hyperlink 2" xfId="7349" hidden="1"/>
    <cellStyle name="Hyperlink 2" xfId="7688" hidden="1"/>
    <cellStyle name="Hyperlink 2" xfId="7741" hidden="1"/>
    <cellStyle name="Hyperlink 2" xfId="7744" hidden="1"/>
    <cellStyle name="Hyperlink 2" xfId="7736" hidden="1"/>
    <cellStyle name="Hyperlink 2" xfId="7644" hidden="1"/>
    <cellStyle name="Hyperlink 2" xfId="7711" hidden="1"/>
    <cellStyle name="Hyperlink 2" xfId="7374" hidden="1"/>
    <cellStyle name="Hyperlink 2" xfId="7416" hidden="1"/>
    <cellStyle name="Hyperlink 2" xfId="7614" hidden="1"/>
    <cellStyle name="Hyperlink 2" xfId="7703" hidden="1"/>
    <cellStyle name="Hyperlink 2" xfId="7758" hidden="1"/>
    <cellStyle name="Hyperlink 2" xfId="7733" hidden="1"/>
    <cellStyle name="Hyperlink 2" xfId="7735" hidden="1"/>
    <cellStyle name="Hyperlink 2" xfId="7654" hidden="1"/>
    <cellStyle name="Hyperlink 2" xfId="7617" hidden="1"/>
    <cellStyle name="Hyperlink 2" xfId="7742" hidden="1"/>
    <cellStyle name="Hyperlink 2" xfId="7755" hidden="1"/>
    <cellStyle name="Hyperlink 2" xfId="7648" hidden="1"/>
    <cellStyle name="Hyperlink 2" xfId="7705" hidden="1"/>
    <cellStyle name="Hyperlink 2" xfId="7368" hidden="1"/>
    <cellStyle name="Hyperlink 2" xfId="7710" hidden="1"/>
    <cellStyle name="Hyperlink 2" xfId="7754" hidden="1"/>
    <cellStyle name="Hyperlink 2" xfId="7756" hidden="1"/>
    <cellStyle name="Hyperlink 2" xfId="7749" hidden="1"/>
    <cellStyle name="Hyperlink 2" xfId="7671" hidden="1"/>
    <cellStyle name="Hyperlink 2" xfId="3902" hidden="1"/>
    <cellStyle name="Hyperlink 2" xfId="2099" hidden="1"/>
    <cellStyle name="Hyperlink 2" xfId="2536" hidden="1"/>
    <cellStyle name="Hyperlink 2" xfId="5836" hidden="1"/>
    <cellStyle name="Hyperlink 2" xfId="2283" hidden="1"/>
    <cellStyle name="Hyperlink 2" xfId="6651" hidden="1"/>
    <cellStyle name="Hyperlink 2" xfId="5894" hidden="1"/>
    <cellStyle name="Hyperlink 2" xfId="5797" hidden="1"/>
    <cellStyle name="Hyperlink 2" xfId="2671" hidden="1"/>
    <cellStyle name="Hyperlink 2" xfId="6834" hidden="1"/>
    <cellStyle name="Hyperlink 2" xfId="5772" hidden="1"/>
    <cellStyle name="Hyperlink 2" xfId="8215" hidden="1"/>
    <cellStyle name="Hyperlink 2" xfId="8214" hidden="1"/>
    <cellStyle name="Hyperlink 2" xfId="7812" hidden="1"/>
    <cellStyle name="Hyperlink 2" xfId="6784" hidden="1"/>
    <cellStyle name="Hyperlink 2" xfId="3129" hidden="1"/>
    <cellStyle name="Hyperlink 2" xfId="2929" hidden="1"/>
    <cellStyle name="Hyperlink 2" xfId="3891" hidden="1"/>
    <cellStyle name="Hyperlink 2" xfId="6729" hidden="1"/>
    <cellStyle name="Hyperlink 2" xfId="2359" hidden="1"/>
    <cellStyle name="Hyperlink 2" xfId="3026" hidden="1"/>
    <cellStyle name="Hyperlink 2" xfId="6643" hidden="1"/>
    <cellStyle name="Hyperlink 2" xfId="5962" hidden="1"/>
    <cellStyle name="Hyperlink 2" xfId="5770" hidden="1"/>
    <cellStyle name="Hyperlink 2" xfId="8212" hidden="1"/>
    <cellStyle name="Hyperlink 2" xfId="2610" hidden="1"/>
    <cellStyle name="Hyperlink 2" xfId="8181" hidden="1"/>
    <cellStyle name="Hyperlink 2" xfId="8145" hidden="1"/>
    <cellStyle name="Hyperlink 2" xfId="3045" hidden="1"/>
    <cellStyle name="Hyperlink 2" xfId="7765" hidden="1"/>
    <cellStyle name="Hyperlink 2" xfId="2742" hidden="1"/>
    <cellStyle name="Hyperlink 2" xfId="2192" hidden="1"/>
    <cellStyle name="Hyperlink 2" xfId="2764" hidden="1"/>
    <cellStyle name="Hyperlink 2" xfId="6868" hidden="1"/>
    <cellStyle name="Hyperlink 2" xfId="6866" hidden="1"/>
    <cellStyle name="Hyperlink 2" xfId="8123" hidden="1"/>
    <cellStyle name="Hyperlink 2" xfId="6863" hidden="1"/>
    <cellStyle name="Hyperlink 2" xfId="2840" hidden="1"/>
    <cellStyle name="Hyperlink 2" xfId="3281" hidden="1"/>
    <cellStyle name="Hyperlink 2" xfId="6859" hidden="1"/>
    <cellStyle name="Hyperlink 2" xfId="5742" hidden="1"/>
    <cellStyle name="Hyperlink 2" xfId="6820" hidden="1"/>
    <cellStyle name="Hyperlink 2" xfId="2251" hidden="1"/>
    <cellStyle name="Hyperlink 2" xfId="2820" hidden="1"/>
    <cellStyle name="Hyperlink 2" xfId="8483" hidden="1"/>
    <cellStyle name="Hyperlink 2" xfId="6076" hidden="1"/>
    <cellStyle name="Hyperlink 2" xfId="3175" hidden="1"/>
    <cellStyle name="Hyperlink 2" xfId="6874" hidden="1"/>
    <cellStyle name="Hyperlink 2" xfId="6871" hidden="1"/>
    <cellStyle name="Hyperlink 2" xfId="3945" hidden="1"/>
    <cellStyle name="Hyperlink 2" xfId="8460" hidden="1"/>
    <cellStyle name="Hyperlink 2" xfId="5916" hidden="1"/>
    <cellStyle name="Hyperlink 2" xfId="6911" hidden="1"/>
    <cellStyle name="Hyperlink 2" xfId="3317" hidden="1"/>
    <cellStyle name="Hyperlink 2" xfId="8479" hidden="1"/>
    <cellStyle name="Hyperlink 2" xfId="2240" hidden="1"/>
    <cellStyle name="Hyperlink 2" xfId="8466" hidden="1"/>
    <cellStyle name="Hyperlink 2" xfId="3952" hidden="1"/>
    <cellStyle name="Hyperlink 2" xfId="3229" hidden="1"/>
    <cellStyle name="Hyperlink 2" xfId="2923" hidden="1"/>
    <cellStyle name="Hyperlink 2" xfId="8484" hidden="1"/>
    <cellStyle name="Hyperlink 2" xfId="8474" hidden="1"/>
    <cellStyle name="Hyperlink 2" xfId="6752" hidden="1"/>
    <cellStyle name="Hyperlink 2" xfId="2832" hidden="1"/>
    <cellStyle name="Hyperlink 2" xfId="2193" hidden="1"/>
    <cellStyle name="Hyperlink 2" xfId="2712" hidden="1"/>
    <cellStyle name="Hyperlink 2" xfId="8475" hidden="1"/>
    <cellStyle name="Hyperlink 2" xfId="3273" hidden="1"/>
    <cellStyle name="Hyperlink 2" xfId="2821" hidden="1"/>
    <cellStyle name="Hyperlink 2" xfId="8498" hidden="1"/>
    <cellStyle name="Hyperlink 2" xfId="2170" hidden="1"/>
    <cellStyle name="Hyperlink 2" xfId="8502" hidden="1"/>
    <cellStyle name="Hyperlink 2" xfId="6857" hidden="1"/>
    <cellStyle name="Hyperlink 2" xfId="2183" hidden="1"/>
    <cellStyle name="Hyperlink 2" xfId="2168" hidden="1"/>
    <cellStyle name="Hyperlink 2" xfId="6640" hidden="1"/>
    <cellStyle name="Hyperlink 2" xfId="8524" hidden="1"/>
    <cellStyle name="Hyperlink 2" xfId="3881" hidden="1"/>
    <cellStyle name="Hyperlink 2" xfId="8526" hidden="1"/>
    <cellStyle name="Hyperlink 2" xfId="8528" hidden="1"/>
    <cellStyle name="Hyperlink 2" xfId="8490" hidden="1"/>
    <cellStyle name="Hyperlink 2" xfId="2179" hidden="1"/>
    <cellStyle name="Hyperlink 2" xfId="8476" hidden="1"/>
    <cellStyle name="Hyperlink 2" xfId="2144" hidden="1"/>
    <cellStyle name="Hyperlink 2" xfId="8563" hidden="1"/>
    <cellStyle name="Hyperlink 2" xfId="8540" hidden="1"/>
    <cellStyle name="Hyperlink 2" xfId="8462" hidden="1"/>
    <cellStyle name="Hyperlink 2" xfId="3936" hidden="1"/>
    <cellStyle name="Hyperlink 2" xfId="2414" hidden="1"/>
    <cellStyle name="Hyperlink 2" xfId="7761" hidden="1"/>
    <cellStyle name="Hyperlink 2" xfId="8543" hidden="1"/>
    <cellStyle name="Hyperlink 2" xfId="8537" hidden="1"/>
    <cellStyle name="Hyperlink 2" xfId="8478" hidden="1"/>
    <cellStyle name="Hyperlink 2" xfId="2585" hidden="1"/>
    <cellStyle name="Hyperlink 2" xfId="8453" hidden="1"/>
    <cellStyle name="Hyperlink 2" xfId="8557" hidden="1"/>
    <cellStyle name="Hyperlink 2" xfId="2935" hidden="1"/>
    <cellStyle name="Hyperlink 2" xfId="8544" hidden="1"/>
    <cellStyle name="Hyperlink 2" xfId="2721" hidden="1"/>
    <cellStyle name="Hyperlink 2" xfId="2668" hidden="1"/>
    <cellStyle name="Hyperlink 2" xfId="5973" hidden="1"/>
    <cellStyle name="Hyperlink 2" xfId="8556" hidden="1"/>
    <cellStyle name="Hyperlink 2" xfId="8026" hidden="1"/>
    <cellStyle name="Hyperlink 2" xfId="3036" hidden="1"/>
    <cellStyle name="Hyperlink 2" xfId="8593" hidden="1"/>
    <cellStyle name="Hyperlink 2" xfId="8571" hidden="1"/>
    <cellStyle name="Hyperlink 2" xfId="2755" hidden="1"/>
    <cellStyle name="Hyperlink 2" xfId="8566" hidden="1"/>
    <cellStyle name="Hyperlink 2" xfId="2082" hidden="1"/>
    <cellStyle name="Hyperlink 2" xfId="8518" hidden="1"/>
    <cellStyle name="Hyperlink 2" xfId="8573" hidden="1"/>
    <cellStyle name="Hyperlink 2" xfId="8569" hidden="1"/>
    <cellStyle name="Hyperlink 2" xfId="3146" hidden="1"/>
    <cellStyle name="Hyperlink 2" xfId="6856" hidden="1"/>
    <cellStyle name="Hyperlink 2" xfId="5842" hidden="1"/>
    <cellStyle name="Hyperlink 2" xfId="8586" hidden="1"/>
    <cellStyle name="Hyperlink 2" xfId="8514" hidden="1"/>
    <cellStyle name="Hyperlink 2" xfId="8574" hidden="1"/>
    <cellStyle name="Hyperlink 2" xfId="3860" hidden="1"/>
    <cellStyle name="Hyperlink 2" xfId="3287" hidden="1"/>
    <cellStyle name="Hyperlink 2" xfId="8473" hidden="1"/>
    <cellStyle name="Hyperlink 2" xfId="8584" hidden="1"/>
    <cellStyle name="Hyperlink 2" xfId="8555" hidden="1"/>
    <cellStyle name="Hyperlink 2" xfId="2217" hidden="1"/>
    <cellStyle name="Hyperlink 2" xfId="2243" hidden="1"/>
    <cellStyle name="Hyperlink 2" xfId="8621" hidden="1"/>
    <cellStyle name="Hyperlink 2" xfId="8562" hidden="1"/>
    <cellStyle name="Hyperlink 2" xfId="5899" hidden="1"/>
    <cellStyle name="Hyperlink 2" xfId="2166" hidden="1"/>
    <cellStyle name="Hyperlink 2" xfId="2265" hidden="1"/>
    <cellStyle name="Hyperlink 2" xfId="8512" hidden="1"/>
    <cellStyle name="Hyperlink 2" xfId="8611" hidden="1"/>
    <cellStyle name="Hyperlink 2" xfId="3141" hidden="1"/>
    <cellStyle name="Hyperlink 2" xfId="3034" hidden="1"/>
    <cellStyle name="Hyperlink 2" xfId="8589" hidden="1"/>
    <cellStyle name="Hyperlink 2" xfId="2573" hidden="1"/>
    <cellStyle name="Hyperlink 2" xfId="8606" hidden="1"/>
    <cellStyle name="Hyperlink 2" xfId="8612" hidden="1"/>
    <cellStyle name="Hyperlink 2" xfId="8598" hidden="1"/>
    <cellStyle name="Hyperlink 2" xfId="2654" hidden="1"/>
    <cellStyle name="Hyperlink 2" xfId="8565" hidden="1"/>
    <cellStyle name="Hyperlink 2" xfId="8506" hidden="1"/>
    <cellStyle name="Hyperlink 2" xfId="3114" hidden="1"/>
    <cellStyle name="Hyperlink 2" xfId="8488" hidden="1"/>
    <cellStyle name="Hyperlink 2" xfId="3957" hidden="1"/>
    <cellStyle name="Hyperlink 2" xfId="8649" hidden="1"/>
    <cellStyle name="Hyperlink 2" xfId="8588" hidden="1"/>
    <cellStyle name="Hyperlink 2" xfId="8516" hidden="1"/>
    <cellStyle name="Hyperlink 2" xfId="2188" hidden="1"/>
    <cellStyle name="Hyperlink 2" xfId="2704" hidden="1"/>
    <cellStyle name="Hyperlink 2" xfId="8610" hidden="1"/>
    <cellStyle name="Hyperlink 2" xfId="8641" hidden="1"/>
    <cellStyle name="Hyperlink 2" xfId="8532" hidden="1"/>
    <cellStyle name="Hyperlink 2" xfId="8541" hidden="1"/>
    <cellStyle name="Hyperlink 2" xfId="5847" hidden="1"/>
    <cellStyle name="Hyperlink 2" xfId="2216" hidden="1"/>
    <cellStyle name="Hyperlink 2" xfId="8636" hidden="1"/>
    <cellStyle name="Hyperlink 2" xfId="8642" hidden="1"/>
    <cellStyle name="Hyperlink 2" xfId="8628" hidden="1"/>
    <cellStyle name="Hyperlink 2" xfId="8548" hidden="1"/>
    <cellStyle name="Hyperlink 2" xfId="3117" hidden="1"/>
    <cellStyle name="Hyperlink 2" xfId="2174" hidden="1"/>
    <cellStyle name="Hyperlink 2" xfId="6636" hidden="1"/>
    <cellStyle name="Hyperlink 2" xfId="2281" hidden="1"/>
    <cellStyle name="Hyperlink 2" xfId="8539" hidden="1"/>
    <cellStyle name="Hyperlink 2" xfId="8674" hidden="1"/>
    <cellStyle name="Hyperlink 2" xfId="8624" hidden="1"/>
    <cellStyle name="Hyperlink 2" xfId="8626" hidden="1"/>
    <cellStyle name="Hyperlink 2" xfId="8530" hidden="1"/>
    <cellStyle name="Hyperlink 2" xfId="2280" hidden="1"/>
    <cellStyle name="Hyperlink 2" xfId="8640" hidden="1"/>
    <cellStyle name="Hyperlink 2" xfId="8668" hidden="1"/>
    <cellStyle name="Hyperlink 2" xfId="8564" hidden="1"/>
    <cellStyle name="Hyperlink 2" xfId="8244" hidden="1"/>
    <cellStyle name="Hyperlink 2" xfId="5897" hidden="1"/>
    <cellStyle name="Hyperlink 2" xfId="8494" hidden="1"/>
    <cellStyle name="Hyperlink 2" xfId="8663" hidden="1"/>
    <cellStyle name="Hyperlink 2" xfId="8669" hidden="1"/>
    <cellStyle name="Hyperlink 2" xfId="8655" hidden="1"/>
    <cellStyle name="Hyperlink 2" xfId="8523" hidden="1"/>
    <cellStyle name="Hyperlink 2" xfId="8609" hidden="1"/>
    <cellStyle name="Hyperlink 2" xfId="3325" hidden="1"/>
    <cellStyle name="Hyperlink 2" xfId="7907" hidden="1"/>
    <cellStyle name="Hyperlink 2" xfId="8501" hidden="1"/>
    <cellStyle name="Hyperlink 2" xfId="8600" hidden="1"/>
    <cellStyle name="Hyperlink 2" xfId="8696" hidden="1"/>
    <cellStyle name="Hyperlink 2" xfId="8651" hidden="1"/>
    <cellStyle name="Hyperlink 2" xfId="8653" hidden="1"/>
    <cellStyle name="Hyperlink 2" xfId="8582" hidden="1"/>
    <cellStyle name="Hyperlink 2" xfId="3228" hidden="1"/>
    <cellStyle name="Hyperlink 2" xfId="8667" hidden="1"/>
    <cellStyle name="Hyperlink 2" xfId="8692" hidden="1"/>
    <cellStyle name="Hyperlink 2" xfId="8457" hidden="1"/>
    <cellStyle name="Hyperlink 2" xfId="8602" hidden="1"/>
    <cellStyle name="Hyperlink 2" xfId="8489" hidden="1"/>
    <cellStyle name="Hyperlink 2" xfId="8607" hidden="1"/>
    <cellStyle name="Hyperlink 2" xfId="8687" hidden="1"/>
    <cellStyle name="Hyperlink 2" xfId="8693" hidden="1"/>
    <cellStyle name="Hyperlink 2" xfId="8679" hidden="1"/>
    <cellStyle name="Hyperlink 2" xfId="8533" hidden="1"/>
    <cellStyle name="Hyperlink 2" xfId="8639" hidden="1"/>
    <cellStyle name="Hyperlink 2" xfId="3025" hidden="1"/>
    <cellStyle name="Hyperlink 2" xfId="7933" hidden="1"/>
    <cellStyle name="Hyperlink 2" xfId="6774" hidden="1"/>
    <cellStyle name="Hyperlink 2" xfId="8630" hidden="1"/>
    <cellStyle name="Hyperlink 2" xfId="8717" hidden="1"/>
    <cellStyle name="Hyperlink 2" xfId="8676" hidden="1"/>
    <cellStyle name="Hyperlink 2" xfId="8678" hidden="1"/>
    <cellStyle name="Hyperlink 2" xfId="8275" hidden="1"/>
    <cellStyle name="Hyperlink 2" xfId="8567" hidden="1"/>
    <cellStyle name="Hyperlink 2" xfId="8691" hidden="1"/>
    <cellStyle name="Hyperlink 2" xfId="8713" hidden="1"/>
    <cellStyle name="Hyperlink 2" xfId="8592" hidden="1"/>
    <cellStyle name="Hyperlink 2" xfId="8632" hidden="1"/>
    <cellStyle name="Hyperlink 2" xfId="2780" hidden="1"/>
    <cellStyle name="Hyperlink 2" xfId="8637" hidden="1"/>
    <cellStyle name="Hyperlink 2" xfId="8709" hidden="1"/>
    <cellStyle name="Hyperlink 2" xfId="8714" hidden="1"/>
    <cellStyle name="Hyperlink 2" xfId="8701" hidden="1"/>
    <cellStyle name="Hyperlink 2" xfId="8570" hidden="1"/>
    <cellStyle name="Hyperlink 2" xfId="8666" hidden="1"/>
    <cellStyle name="Hyperlink 2" xfId="2564" hidden="1"/>
    <cellStyle name="Hyperlink 2" xfId="8560" hidden="1"/>
    <cellStyle name="Hyperlink 2" xfId="7760" hidden="1"/>
    <cellStyle name="Hyperlink 2" xfId="8657" hidden="1"/>
    <cellStyle name="Hyperlink 2" xfId="8732" hidden="1"/>
    <cellStyle name="Hyperlink 2" xfId="8698" hidden="1"/>
    <cellStyle name="Hyperlink 2" xfId="8700" hidden="1"/>
    <cellStyle name="Hyperlink 2" xfId="8597" hidden="1"/>
    <cellStyle name="Hyperlink 2" xfId="2576" hidden="1"/>
    <cellStyle name="Hyperlink 2" xfId="8712" hidden="1"/>
    <cellStyle name="Hyperlink 2" xfId="8728" hidden="1"/>
    <cellStyle name="Hyperlink 2" xfId="8579" hidden="1"/>
    <cellStyle name="Hyperlink 2" xfId="8659" hidden="1"/>
    <cellStyle name="Hyperlink 2" xfId="7140" hidden="1"/>
    <cellStyle name="Hyperlink 2" xfId="8664" hidden="1"/>
    <cellStyle name="Hyperlink 2" xfId="8726" hidden="1"/>
    <cellStyle name="Hyperlink 2" xfId="8729" hidden="1"/>
    <cellStyle name="Hyperlink 2" xfId="8721" hidden="1"/>
    <cellStyle name="Hyperlink 2" xfId="8615" hidden="1"/>
    <cellStyle name="Hyperlink 2" xfId="8690" hidden="1"/>
    <cellStyle name="Hyperlink 2" xfId="6644" hidden="1"/>
    <cellStyle name="Hyperlink 2" xfId="3986" hidden="1"/>
    <cellStyle name="Hyperlink 2" xfId="6637" hidden="1"/>
    <cellStyle name="Hyperlink 2" xfId="8681" hidden="1"/>
    <cellStyle name="Hyperlink 2" xfId="8747" hidden="1"/>
    <cellStyle name="Hyperlink 2" xfId="8718" hidden="1"/>
    <cellStyle name="Hyperlink 2" xfId="8720" hidden="1"/>
    <cellStyle name="Hyperlink 2" xfId="8627" hidden="1"/>
    <cellStyle name="Hyperlink 2" xfId="3191" hidden="1"/>
    <cellStyle name="Hyperlink 2" xfId="8727" hidden="1"/>
    <cellStyle name="Hyperlink 2" xfId="8743" hidden="1"/>
    <cellStyle name="Hyperlink 2" xfId="8620" hidden="1"/>
    <cellStyle name="Hyperlink 2" xfId="8683" hidden="1"/>
    <cellStyle name="Hyperlink 2" xfId="7139" hidden="1"/>
    <cellStyle name="Hyperlink 2" xfId="8688" hidden="1"/>
    <cellStyle name="Hyperlink 2" xfId="8741" hidden="1"/>
    <cellStyle name="Hyperlink 2" xfId="8744" hidden="1"/>
    <cellStyle name="Hyperlink 2" xfId="8736" hidden="1"/>
    <cellStyle name="Hyperlink 2" xfId="8644" hidden="1"/>
    <cellStyle name="Hyperlink 2" xfId="8711" hidden="1"/>
    <cellStyle name="Hyperlink 2" xfId="2660" hidden="1"/>
    <cellStyle name="Hyperlink 2" xfId="2646" hidden="1"/>
    <cellStyle name="Hyperlink 2" xfId="8614" hidden="1"/>
    <cellStyle name="Hyperlink 2" xfId="8703" hidden="1"/>
    <cellStyle name="Hyperlink 2" xfId="8758" hidden="1"/>
    <cellStyle name="Hyperlink 2" xfId="8733" hidden="1"/>
    <cellStyle name="Hyperlink 2" xfId="8735" hidden="1"/>
    <cellStyle name="Hyperlink 2" xfId="8654" hidden="1"/>
    <cellStyle name="Hyperlink 2" xfId="8617" hidden="1"/>
    <cellStyle name="Hyperlink 2" xfId="8742" hidden="1"/>
    <cellStyle name="Hyperlink 2" xfId="8755" hidden="1"/>
    <cellStyle name="Hyperlink 2" xfId="8648" hidden="1"/>
    <cellStyle name="Hyperlink 2" xfId="8705" hidden="1"/>
    <cellStyle name="Hyperlink 2" xfId="3115" hidden="1"/>
    <cellStyle name="Hyperlink 2" xfId="8710" hidden="1"/>
    <cellStyle name="Hyperlink 2" xfId="8754" hidden="1"/>
    <cellStyle name="Hyperlink 2" xfId="8756" hidden="1"/>
    <cellStyle name="Hyperlink 2" xfId="8749" hidden="1"/>
    <cellStyle name="Hyperlink 2" xfId="8671" hidden="1"/>
    <cellStyle name="Hyperlink 2" xfId="9297" hidden="1"/>
    <cellStyle name="Hyperlink 2" xfId="9299" hidden="1"/>
    <cellStyle name="Hyperlink 2" xfId="9301" hidden="1"/>
    <cellStyle name="Hyperlink 2" xfId="9303" hidden="1"/>
    <cellStyle name="Hyperlink 2" xfId="9305" hidden="1"/>
    <cellStyle name="Hyperlink 2" xfId="9307" hidden="1"/>
    <cellStyle name="Hyperlink 2" xfId="9309" hidden="1"/>
    <cellStyle name="Hyperlink 2" xfId="9311" hidden="1"/>
    <cellStyle name="Hyperlink 2" xfId="9313" hidden="1"/>
    <cellStyle name="Hyperlink 2" xfId="9315" hidden="1"/>
    <cellStyle name="Hyperlink 2" xfId="9317" hidden="1"/>
    <cellStyle name="Hyperlink 2" xfId="9319" hidden="1"/>
    <cellStyle name="Hyperlink 2" xfId="9321" hidden="1"/>
    <cellStyle name="Hyperlink 2" xfId="9323" hidden="1"/>
    <cellStyle name="Hyperlink 2" xfId="9325" hidden="1"/>
    <cellStyle name="Hyperlink 2" xfId="9327" hidden="1"/>
    <cellStyle name="Hyperlink 2" xfId="9329" hidden="1"/>
    <cellStyle name="Hyperlink 2" xfId="9331" hidden="1"/>
    <cellStyle name="Hyperlink 2" xfId="9333" hidden="1"/>
    <cellStyle name="Hyperlink 2" xfId="9335" hidden="1"/>
    <cellStyle name="Hyperlink 2" xfId="9387" hidden="1"/>
    <cellStyle name="Hyperlink 2" xfId="9389" hidden="1"/>
    <cellStyle name="Hyperlink 2" xfId="9391" hidden="1"/>
    <cellStyle name="Hyperlink 2" xfId="9393" hidden="1"/>
    <cellStyle name="Hyperlink 2" xfId="9395" hidden="1"/>
    <cellStyle name="Hyperlink 2" xfId="9397" hidden="1"/>
    <cellStyle name="Hyperlink 2" xfId="9399" hidden="1"/>
    <cellStyle name="Hyperlink 2" xfId="9401" hidden="1"/>
    <cellStyle name="Hyperlink 2" xfId="9403" hidden="1"/>
    <cellStyle name="Hyperlink 2" xfId="9405" hidden="1"/>
    <cellStyle name="Hyperlink 2" xfId="9527" hidden="1"/>
    <cellStyle name="Hyperlink 2" xfId="9529" hidden="1"/>
    <cellStyle name="Hyperlink 2" xfId="9531" hidden="1"/>
    <cellStyle name="Hyperlink 2" xfId="9533" hidden="1"/>
    <cellStyle name="Hyperlink 2" xfId="9535" hidden="1"/>
    <cellStyle name="Hyperlink 2" xfId="9537" hidden="1"/>
    <cellStyle name="Hyperlink 2" xfId="9539" hidden="1"/>
    <cellStyle name="Hyperlink 2" xfId="9541" hidden="1"/>
    <cellStyle name="Hyperlink 2" xfId="9543" hidden="1"/>
    <cellStyle name="Hyperlink 2" xfId="9545" hidden="1"/>
    <cellStyle name="Hyperlink 2" xfId="9486" hidden="1"/>
    <cellStyle name="Hyperlink 2" xfId="9360" hidden="1"/>
    <cellStyle name="Hyperlink 2" xfId="9342" hidden="1"/>
    <cellStyle name="Hyperlink 2" xfId="9462" hidden="1"/>
    <cellStyle name="Hyperlink 2" xfId="9580" hidden="1"/>
    <cellStyle name="Hyperlink 2" xfId="9512" hidden="1"/>
    <cellStyle name="Hyperlink 2" xfId="9497" hidden="1"/>
    <cellStyle name="Hyperlink 2" xfId="9449" hidden="1"/>
    <cellStyle name="Hyperlink 2" xfId="9359" hidden="1"/>
    <cellStyle name="Hyperlink 2" xfId="9526" hidden="1"/>
    <cellStyle name="Hyperlink 2" xfId="9557" hidden="1"/>
    <cellStyle name="Hyperlink 2" xfId="9484" hidden="1"/>
    <cellStyle name="Hyperlink 2" xfId="9420" hidden="1"/>
    <cellStyle name="Hyperlink 2" xfId="9377" hidden="1"/>
    <cellStyle name="Hyperlink 2" xfId="9576" hidden="1"/>
    <cellStyle name="Hyperlink 2" xfId="9523" hidden="1"/>
    <cellStyle name="Hyperlink 2" xfId="9563" hidden="1"/>
    <cellStyle name="Hyperlink 2" xfId="9514" hidden="1"/>
    <cellStyle name="Hyperlink 2" xfId="9493" hidden="1"/>
    <cellStyle name="Hyperlink 2" xfId="9436" hidden="1"/>
    <cellStyle name="Hyperlink 2" xfId="9581" hidden="1"/>
    <cellStyle name="Hyperlink 2" xfId="9571" hidden="1"/>
    <cellStyle name="Hyperlink 2" xfId="9361" hidden="1"/>
    <cellStyle name="Hyperlink 2" xfId="9468" hidden="1"/>
    <cellStyle name="Hyperlink 2" xfId="9503" hidden="1"/>
    <cellStyle name="Hyperlink 2" xfId="9410" hidden="1"/>
    <cellStyle name="Hyperlink 2" xfId="9572" hidden="1"/>
    <cellStyle name="Hyperlink 2" xfId="9417" hidden="1"/>
    <cellStyle name="Hyperlink 2" xfId="9376" hidden="1"/>
    <cellStyle name="Hyperlink 2" xfId="9595" hidden="1"/>
    <cellStyle name="Hyperlink 2" xfId="9435" hidden="1"/>
    <cellStyle name="Hyperlink 2" xfId="9599" hidden="1"/>
    <cellStyle name="Hyperlink 2" xfId="9547" hidden="1"/>
    <cellStyle name="Hyperlink 2" xfId="9518" hidden="1"/>
    <cellStyle name="Hyperlink 2" xfId="9498" hidden="1"/>
    <cellStyle name="Hyperlink 2" xfId="9474" hidden="1"/>
    <cellStyle name="Hyperlink 2" xfId="9621" hidden="1"/>
    <cellStyle name="Hyperlink 2" xfId="9481" hidden="1"/>
    <cellStyle name="Hyperlink 2" xfId="9623" hidden="1"/>
    <cellStyle name="Hyperlink 2" xfId="9625" hidden="1"/>
    <cellStyle name="Hyperlink 2" xfId="9587" hidden="1"/>
    <cellStyle name="Hyperlink 2" xfId="9341" hidden="1"/>
    <cellStyle name="Hyperlink 2" xfId="9573" hidden="1"/>
    <cellStyle name="Hyperlink 2" xfId="9407" hidden="1"/>
    <cellStyle name="Hyperlink 2" xfId="9660" hidden="1"/>
    <cellStyle name="Hyperlink 2" xfId="9637" hidden="1"/>
    <cellStyle name="Hyperlink 2" xfId="9559" hidden="1"/>
    <cellStyle name="Hyperlink 2" xfId="9463" hidden="1"/>
    <cellStyle name="Hyperlink 2" xfId="9382" hidden="1"/>
    <cellStyle name="Hyperlink 2" xfId="9447" hidden="1"/>
    <cellStyle name="Hyperlink 2" xfId="9640" hidden="1"/>
    <cellStyle name="Hyperlink 2" xfId="9634" hidden="1"/>
    <cellStyle name="Hyperlink 2" xfId="9575" hidden="1"/>
    <cellStyle name="Hyperlink 2" xfId="9515" hidden="1"/>
    <cellStyle name="Hyperlink 2" xfId="9550" hidden="1"/>
    <cellStyle name="Hyperlink 2" xfId="9654" hidden="1"/>
    <cellStyle name="Hyperlink 2" xfId="9466" hidden="1"/>
    <cellStyle name="Hyperlink 2" xfId="9641" hidden="1"/>
    <cellStyle name="Hyperlink 2" xfId="9492" hidden="1"/>
    <cellStyle name="Hyperlink 2" xfId="9461" hidden="1"/>
    <cellStyle name="Hyperlink 2" xfId="9373" hidden="1"/>
    <cellStyle name="Hyperlink 2" xfId="9653" hidden="1"/>
    <cellStyle name="Hyperlink 2" xfId="9352" hidden="1"/>
    <cellStyle name="Hyperlink 2" xfId="9412" hidden="1"/>
    <cellStyle name="Hyperlink 2" xfId="9690" hidden="1"/>
    <cellStyle name="Hyperlink 2" xfId="9668" hidden="1"/>
    <cellStyle name="Hyperlink 2" xfId="9378" hidden="1"/>
    <cellStyle name="Hyperlink 2" xfId="9663" hidden="1"/>
    <cellStyle name="Hyperlink 2" xfId="9479" hidden="1"/>
    <cellStyle name="Hyperlink 2" xfId="9615" hidden="1"/>
    <cellStyle name="Hyperlink 2" xfId="9670" hidden="1"/>
    <cellStyle name="Hyperlink 2" xfId="9666" hidden="1"/>
    <cellStyle name="Hyperlink 2" xfId="9473" hidden="1"/>
    <cellStyle name="Hyperlink 2" xfId="9548" hidden="1"/>
    <cellStyle name="Hyperlink 2" xfId="9368" hidden="1"/>
    <cellStyle name="Hyperlink 2" xfId="9683" hidden="1"/>
    <cellStyle name="Hyperlink 2" xfId="9611" hidden="1"/>
    <cellStyle name="Hyperlink 2" xfId="9671" hidden="1"/>
    <cellStyle name="Hyperlink 2" xfId="9469" hidden="1"/>
    <cellStyle name="Hyperlink 2" xfId="9415" hidden="1"/>
    <cellStyle name="Hyperlink 2" xfId="9570" hidden="1"/>
    <cellStyle name="Hyperlink 2" xfId="9681" hidden="1"/>
    <cellStyle name="Hyperlink 2" xfId="9652" hidden="1"/>
    <cellStyle name="Hyperlink 2" xfId="9348" hidden="1"/>
    <cellStyle name="Hyperlink 2" xfId="9454" hidden="1"/>
    <cellStyle name="Hyperlink 2" xfId="9718" hidden="1"/>
    <cellStyle name="Hyperlink 2" xfId="9659" hidden="1"/>
    <cellStyle name="Hyperlink 2" xfId="9367" hidden="1"/>
    <cellStyle name="Hyperlink 2" xfId="9384" hidden="1"/>
    <cellStyle name="Hyperlink 2" xfId="9508" hidden="1"/>
    <cellStyle name="Hyperlink 2" xfId="9609" hidden="1"/>
    <cellStyle name="Hyperlink 2" xfId="9708" hidden="1"/>
    <cellStyle name="Hyperlink 2" xfId="9450" hidden="1"/>
    <cellStyle name="Hyperlink 2" xfId="9451" hidden="1"/>
    <cellStyle name="Hyperlink 2" xfId="9686" hidden="1"/>
    <cellStyle name="Hyperlink 2" xfId="9427" hidden="1"/>
    <cellStyle name="Hyperlink 2" xfId="9703" hidden="1"/>
    <cellStyle name="Hyperlink 2" xfId="9709" hidden="1"/>
    <cellStyle name="Hyperlink 2" xfId="9695" hidden="1"/>
    <cellStyle name="Hyperlink 2" xfId="9517" hidden="1"/>
    <cellStyle name="Hyperlink 2" xfId="9662" hidden="1"/>
    <cellStyle name="Hyperlink 2" xfId="9603" hidden="1"/>
    <cellStyle name="Hyperlink 2" xfId="9339" hidden="1"/>
    <cellStyle name="Hyperlink 2" xfId="9585" hidden="1"/>
    <cellStyle name="Hyperlink 2" xfId="9346" hidden="1"/>
    <cellStyle name="Hyperlink 2" xfId="9746" hidden="1"/>
    <cellStyle name="Hyperlink 2" xfId="9685" hidden="1"/>
    <cellStyle name="Hyperlink 2" xfId="9613" hidden="1"/>
    <cellStyle name="Hyperlink 2" xfId="9362" hidden="1"/>
    <cellStyle name="Hyperlink 2" xfId="9480" hidden="1"/>
    <cellStyle name="Hyperlink 2" xfId="9707" hidden="1"/>
    <cellStyle name="Hyperlink 2" xfId="9738" hidden="1"/>
    <cellStyle name="Hyperlink 2" xfId="9629" hidden="1"/>
    <cellStyle name="Hyperlink 2" xfId="9638" hidden="1"/>
    <cellStyle name="Hyperlink 2" xfId="9375" hidden="1"/>
    <cellStyle name="Hyperlink 2" xfId="9519" hidden="1"/>
    <cellStyle name="Hyperlink 2" xfId="9733" hidden="1"/>
    <cellStyle name="Hyperlink 2" xfId="9739" hidden="1"/>
    <cellStyle name="Hyperlink 2" xfId="9725" hidden="1"/>
    <cellStyle name="Hyperlink 2" xfId="9645" hidden="1"/>
    <cellStyle name="Hyperlink 2" xfId="9487" hidden="1"/>
    <cellStyle name="Hyperlink 2" xfId="9516" hidden="1"/>
    <cellStyle name="Hyperlink 2" xfId="9365" hidden="1"/>
    <cellStyle name="Hyperlink 2" xfId="9432" hidden="1"/>
    <cellStyle name="Hyperlink 2" xfId="9636" hidden="1"/>
    <cellStyle name="Hyperlink 2" xfId="9771" hidden="1"/>
    <cellStyle name="Hyperlink 2" xfId="9721" hidden="1"/>
    <cellStyle name="Hyperlink 2" xfId="9723" hidden="1"/>
    <cellStyle name="Hyperlink 2" xfId="9627" hidden="1"/>
    <cellStyle name="Hyperlink 2" xfId="9496" hidden="1"/>
    <cellStyle name="Hyperlink 2" xfId="9737" hidden="1"/>
    <cellStyle name="Hyperlink 2" xfId="9765" hidden="1"/>
    <cellStyle name="Hyperlink 2" xfId="9661" hidden="1"/>
    <cellStyle name="Hyperlink 2" xfId="9509" hidden="1"/>
    <cellStyle name="Hyperlink 2" xfId="9383" hidden="1"/>
    <cellStyle name="Hyperlink 2" xfId="9591" hidden="1"/>
    <cellStyle name="Hyperlink 2" xfId="9760" hidden="1"/>
    <cellStyle name="Hyperlink 2" xfId="9766" hidden="1"/>
    <cellStyle name="Hyperlink 2" xfId="9752" hidden="1"/>
    <cellStyle name="Hyperlink 2" xfId="9620" hidden="1"/>
    <cellStyle name="Hyperlink 2" xfId="9706" hidden="1"/>
    <cellStyle name="Hyperlink 2" xfId="9502" hidden="1"/>
    <cellStyle name="Hyperlink 2" xfId="9510" hidden="1"/>
    <cellStyle name="Hyperlink 2" xfId="9598" hidden="1"/>
    <cellStyle name="Hyperlink 2" xfId="9697" hidden="1"/>
    <cellStyle name="Hyperlink 2" xfId="9793" hidden="1"/>
    <cellStyle name="Hyperlink 2" xfId="9748" hidden="1"/>
    <cellStyle name="Hyperlink 2" xfId="9750" hidden="1"/>
    <cellStyle name="Hyperlink 2" xfId="9679" hidden="1"/>
    <cellStyle name="Hyperlink 2" xfId="9429" hidden="1"/>
    <cellStyle name="Hyperlink 2" xfId="9764" hidden="1"/>
    <cellStyle name="Hyperlink 2" xfId="9789" hidden="1"/>
    <cellStyle name="Hyperlink 2" xfId="9554" hidden="1"/>
    <cellStyle name="Hyperlink 2" xfId="9699" hidden="1"/>
    <cellStyle name="Hyperlink 2" xfId="9586" hidden="1"/>
    <cellStyle name="Hyperlink 2" xfId="9704" hidden="1"/>
    <cellStyle name="Hyperlink 2" xfId="9784" hidden="1"/>
    <cellStyle name="Hyperlink 2" xfId="9790" hidden="1"/>
    <cellStyle name="Hyperlink 2" xfId="9776" hidden="1"/>
    <cellStyle name="Hyperlink 2" xfId="9630" hidden="1"/>
    <cellStyle name="Hyperlink 2" xfId="9736" hidden="1"/>
    <cellStyle name="Hyperlink 2" xfId="9433" hidden="1"/>
    <cellStyle name="Hyperlink 2" xfId="9444" hidden="1"/>
    <cellStyle name="Hyperlink 2" xfId="9453" hidden="1"/>
    <cellStyle name="Hyperlink 2" xfId="9727" hidden="1"/>
    <cellStyle name="Hyperlink 2" xfId="9814" hidden="1"/>
    <cellStyle name="Hyperlink 2" xfId="9773" hidden="1"/>
    <cellStyle name="Hyperlink 2" xfId="9775" hidden="1"/>
    <cellStyle name="Hyperlink 2" xfId="9350" hidden="1"/>
    <cellStyle name="Hyperlink 2" xfId="9664" hidden="1"/>
    <cellStyle name="Hyperlink 2" xfId="9788" hidden="1"/>
    <cellStyle name="Hyperlink 2" xfId="9810" hidden="1"/>
    <cellStyle name="Hyperlink 2" xfId="9689" hidden="1"/>
    <cellStyle name="Hyperlink 2" xfId="9729" hidden="1"/>
    <cellStyle name="Hyperlink 2" xfId="9386" hidden="1"/>
    <cellStyle name="Hyperlink 2" xfId="9734" hidden="1"/>
    <cellStyle name="Hyperlink 2" xfId="9806" hidden="1"/>
    <cellStyle name="Hyperlink 2" xfId="9811" hidden="1"/>
    <cellStyle name="Hyperlink 2" xfId="9798" hidden="1"/>
    <cellStyle name="Hyperlink 2" xfId="9667" hidden="1"/>
    <cellStyle name="Hyperlink 2" xfId="9763" hidden="1"/>
    <cellStyle name="Hyperlink 2" xfId="9431" hidden="1"/>
    <cellStyle name="Hyperlink 2" xfId="9657" hidden="1"/>
    <cellStyle name="Hyperlink 2" xfId="9357" hidden="1"/>
    <cellStyle name="Hyperlink 2" xfId="9754" hidden="1"/>
    <cellStyle name="Hyperlink 2" xfId="9829" hidden="1"/>
    <cellStyle name="Hyperlink 2" xfId="9795" hidden="1"/>
    <cellStyle name="Hyperlink 2" xfId="9797" hidden="1"/>
    <cellStyle name="Hyperlink 2" xfId="9694" hidden="1"/>
    <cellStyle name="Hyperlink 2" xfId="9455" hidden="1"/>
    <cellStyle name="Hyperlink 2" xfId="9809" hidden="1"/>
    <cellStyle name="Hyperlink 2" xfId="9825" hidden="1"/>
    <cellStyle name="Hyperlink 2" xfId="9676" hidden="1"/>
    <cellStyle name="Hyperlink 2" xfId="9756" hidden="1"/>
    <cellStyle name="Hyperlink 2" xfId="9354" hidden="1"/>
    <cellStyle name="Hyperlink 2" xfId="9761" hidden="1"/>
    <cellStyle name="Hyperlink 2" xfId="9823" hidden="1"/>
    <cellStyle name="Hyperlink 2" xfId="9826" hidden="1"/>
    <cellStyle name="Hyperlink 2" xfId="9818" hidden="1"/>
    <cellStyle name="Hyperlink 2" xfId="9712" hidden="1"/>
    <cellStyle name="Hyperlink 2" xfId="9787" hidden="1"/>
    <cellStyle name="Hyperlink 2" xfId="9371" hidden="1"/>
    <cellStyle name="Hyperlink 2" xfId="9524" hidden="1"/>
    <cellStyle name="Hyperlink 2" xfId="9457" hidden="1"/>
    <cellStyle name="Hyperlink 2" xfId="9778" hidden="1"/>
    <cellStyle name="Hyperlink 2" xfId="9844" hidden="1"/>
    <cellStyle name="Hyperlink 2" xfId="9815" hidden="1"/>
    <cellStyle name="Hyperlink 2" xfId="9817" hidden="1"/>
    <cellStyle name="Hyperlink 2" xfId="9724" hidden="1"/>
    <cellStyle name="Hyperlink 2" xfId="9467" hidden="1"/>
    <cellStyle name="Hyperlink 2" xfId="9824" hidden="1"/>
    <cellStyle name="Hyperlink 2" xfId="9840" hidden="1"/>
    <cellStyle name="Hyperlink 2" xfId="9717" hidden="1"/>
    <cellStyle name="Hyperlink 2" xfId="9780" hidden="1"/>
    <cellStyle name="Hyperlink 2" xfId="9446" hidden="1"/>
    <cellStyle name="Hyperlink 2" xfId="9785" hidden="1"/>
    <cellStyle name="Hyperlink 2" xfId="9838" hidden="1"/>
    <cellStyle name="Hyperlink 2" xfId="9841" hidden="1"/>
    <cellStyle name="Hyperlink 2" xfId="9833" hidden="1"/>
    <cellStyle name="Hyperlink 2" xfId="9741" hidden="1"/>
    <cellStyle name="Hyperlink 2" xfId="9808" hidden="1"/>
    <cellStyle name="Hyperlink 2" xfId="9471" hidden="1"/>
    <cellStyle name="Hyperlink 2" xfId="9513" hidden="1"/>
    <cellStyle name="Hyperlink 2" xfId="9711" hidden="1"/>
    <cellStyle name="Hyperlink 2" xfId="9800" hidden="1"/>
    <cellStyle name="Hyperlink 2" xfId="9855" hidden="1"/>
    <cellStyle name="Hyperlink 2" xfId="9830" hidden="1"/>
    <cellStyle name="Hyperlink 2" xfId="9832" hidden="1"/>
    <cellStyle name="Hyperlink 2" xfId="9751" hidden="1"/>
    <cellStyle name="Hyperlink 2" xfId="9714" hidden="1"/>
    <cellStyle name="Hyperlink 2" xfId="9839" hidden="1"/>
    <cellStyle name="Hyperlink 2" xfId="9852" hidden="1"/>
    <cellStyle name="Hyperlink 2" xfId="9745" hidden="1"/>
    <cellStyle name="Hyperlink 2" xfId="9802" hidden="1"/>
    <cellStyle name="Hyperlink 2" xfId="9465" hidden="1"/>
    <cellStyle name="Hyperlink 2" xfId="9807" hidden="1"/>
    <cellStyle name="Hyperlink 2" xfId="9851" hidden="1"/>
    <cellStyle name="Hyperlink 2" xfId="9853" hidden="1"/>
    <cellStyle name="Hyperlink 2" xfId="9846" hidden="1"/>
    <cellStyle name="Hyperlink 2" xfId="9768" hidden="1"/>
    <cellStyle name="Hyperlink 2" xfId="11666" hidden="1"/>
    <cellStyle name="Hyperlink 2" xfId="11668" hidden="1"/>
    <cellStyle name="Hyperlink 2" xfId="11670" hidden="1"/>
    <cellStyle name="Hyperlink 2" xfId="11672" hidden="1"/>
    <cellStyle name="Hyperlink 2" xfId="11674" hidden="1"/>
    <cellStyle name="Hyperlink 2" xfId="11676" hidden="1"/>
    <cellStyle name="Hyperlink 2" xfId="11678" hidden="1"/>
    <cellStyle name="Hyperlink 2" xfId="11680" hidden="1"/>
    <cellStyle name="Hyperlink 2" xfId="11682" hidden="1"/>
    <cellStyle name="Hyperlink 2" xfId="11684" hidden="1"/>
    <cellStyle name="Hyperlink 2" xfId="11686" hidden="1"/>
    <cellStyle name="Hyperlink 2" xfId="11688" hidden="1"/>
    <cellStyle name="Hyperlink 2" xfId="11690" hidden="1"/>
    <cellStyle name="Hyperlink 2" xfId="11692" hidden="1"/>
    <cellStyle name="Hyperlink 2" xfId="11694" hidden="1"/>
    <cellStyle name="Hyperlink 2" xfId="11696" hidden="1"/>
    <cellStyle name="Hyperlink 2" xfId="11698" hidden="1"/>
    <cellStyle name="Hyperlink 2" xfId="11700" hidden="1"/>
    <cellStyle name="Hyperlink 2" xfId="11702" hidden="1"/>
    <cellStyle name="Hyperlink 2" xfId="11704" hidden="1"/>
    <cellStyle name="Hyperlink 2" xfId="11756" hidden="1"/>
    <cellStyle name="Hyperlink 2" xfId="11758" hidden="1"/>
    <cellStyle name="Hyperlink 2" xfId="11760" hidden="1"/>
    <cellStyle name="Hyperlink 2" xfId="11762" hidden="1"/>
    <cellStyle name="Hyperlink 2" xfId="11764" hidden="1"/>
    <cellStyle name="Hyperlink 2" xfId="11766" hidden="1"/>
    <cellStyle name="Hyperlink 2" xfId="11768" hidden="1"/>
    <cellStyle name="Hyperlink 2" xfId="11770" hidden="1"/>
    <cellStyle name="Hyperlink 2" xfId="11772" hidden="1"/>
    <cellStyle name="Hyperlink 2" xfId="11774" hidden="1"/>
    <cellStyle name="Hyperlink 2" xfId="11896" hidden="1"/>
    <cellStyle name="Hyperlink 2" xfId="11898" hidden="1"/>
    <cellStyle name="Hyperlink 2" xfId="11900" hidden="1"/>
    <cellStyle name="Hyperlink 2" xfId="11902" hidden="1"/>
    <cellStyle name="Hyperlink 2" xfId="11904" hidden="1"/>
    <cellStyle name="Hyperlink 2" xfId="11906" hidden="1"/>
    <cellStyle name="Hyperlink 2" xfId="11908" hidden="1"/>
    <cellStyle name="Hyperlink 2" xfId="11910" hidden="1"/>
    <cellStyle name="Hyperlink 2" xfId="11912" hidden="1"/>
    <cellStyle name="Hyperlink 2" xfId="11914" hidden="1"/>
    <cellStyle name="Hyperlink 2" xfId="11855" hidden="1"/>
    <cellStyle name="Hyperlink 2" xfId="11729" hidden="1"/>
    <cellStyle name="Hyperlink 2" xfId="11711" hidden="1"/>
    <cellStyle name="Hyperlink 2" xfId="11831" hidden="1"/>
    <cellStyle name="Hyperlink 2" xfId="11949" hidden="1"/>
    <cellStyle name="Hyperlink 2" xfId="11881" hidden="1"/>
    <cellStyle name="Hyperlink 2" xfId="11866" hidden="1"/>
    <cellStyle name="Hyperlink 2" xfId="11818" hidden="1"/>
    <cellStyle name="Hyperlink 2" xfId="11728" hidden="1"/>
    <cellStyle name="Hyperlink 2" xfId="11895" hidden="1"/>
    <cellStyle name="Hyperlink 2" xfId="11926" hidden="1"/>
    <cellStyle name="Hyperlink 2" xfId="11853" hidden="1"/>
    <cellStyle name="Hyperlink 2" xfId="11789" hidden="1"/>
    <cellStyle name="Hyperlink 2" xfId="11746" hidden="1"/>
    <cellStyle name="Hyperlink 2" xfId="11945" hidden="1"/>
    <cellStyle name="Hyperlink 2" xfId="11892" hidden="1"/>
    <cellStyle name="Hyperlink 2" xfId="11932" hidden="1"/>
    <cellStyle name="Hyperlink 2" xfId="11883" hidden="1"/>
    <cellStyle name="Hyperlink 2" xfId="11862" hidden="1"/>
    <cellStyle name="Hyperlink 2" xfId="11805" hidden="1"/>
    <cellStyle name="Hyperlink 2" xfId="11950" hidden="1"/>
    <cellStyle name="Hyperlink 2" xfId="11940" hidden="1"/>
    <cellStyle name="Hyperlink 2" xfId="11730" hidden="1"/>
    <cellStyle name="Hyperlink 2" xfId="11837" hidden="1"/>
    <cellStyle name="Hyperlink 2" xfId="11872" hidden="1"/>
    <cellStyle name="Hyperlink 2" xfId="11779" hidden="1"/>
    <cellStyle name="Hyperlink 2" xfId="11941" hidden="1"/>
    <cellStyle name="Hyperlink 2" xfId="11786" hidden="1"/>
    <cellStyle name="Hyperlink 2" xfId="11745" hidden="1"/>
    <cellStyle name="Hyperlink 2" xfId="11964" hidden="1"/>
    <cellStyle name="Hyperlink 2" xfId="11804" hidden="1"/>
    <cellStyle name="Hyperlink 2" xfId="11968" hidden="1"/>
    <cellStyle name="Hyperlink 2" xfId="11916" hidden="1"/>
    <cellStyle name="Hyperlink 2" xfId="11887" hidden="1"/>
    <cellStyle name="Hyperlink 2" xfId="11867" hidden="1"/>
    <cellStyle name="Hyperlink 2" xfId="11843" hidden="1"/>
    <cellStyle name="Hyperlink 2" xfId="11990" hidden="1"/>
    <cellStyle name="Hyperlink 2" xfId="11850" hidden="1"/>
    <cellStyle name="Hyperlink 2" xfId="11992" hidden="1"/>
    <cellStyle name="Hyperlink 2" xfId="11994" hidden="1"/>
    <cellStyle name="Hyperlink 2" xfId="11956" hidden="1"/>
    <cellStyle name="Hyperlink 2" xfId="11710" hidden="1"/>
    <cellStyle name="Hyperlink 2" xfId="11942" hidden="1"/>
    <cellStyle name="Hyperlink 2" xfId="11776" hidden="1"/>
    <cellStyle name="Hyperlink 2" xfId="12029" hidden="1"/>
    <cellStyle name="Hyperlink 2" xfId="12006" hidden="1"/>
    <cellStyle name="Hyperlink 2" xfId="11928" hidden="1"/>
    <cellStyle name="Hyperlink 2" xfId="11832" hidden="1"/>
    <cellStyle name="Hyperlink 2" xfId="11751" hidden="1"/>
    <cellStyle name="Hyperlink 2" xfId="11816" hidden="1"/>
    <cellStyle name="Hyperlink 2" xfId="12009" hidden="1"/>
    <cellStyle name="Hyperlink 2" xfId="12003" hidden="1"/>
    <cellStyle name="Hyperlink 2" xfId="11944" hidden="1"/>
    <cellStyle name="Hyperlink 2" xfId="11884" hidden="1"/>
    <cellStyle name="Hyperlink 2" xfId="11919" hidden="1"/>
    <cellStyle name="Hyperlink 2" xfId="12023" hidden="1"/>
    <cellStyle name="Hyperlink 2" xfId="11835" hidden="1"/>
    <cellStyle name="Hyperlink 2" xfId="12010" hidden="1"/>
    <cellStyle name="Hyperlink 2" xfId="11861" hidden="1"/>
    <cellStyle name="Hyperlink 2" xfId="11830" hidden="1"/>
    <cellStyle name="Hyperlink 2" xfId="11742" hidden="1"/>
    <cellStyle name="Hyperlink 2" xfId="12022" hidden="1"/>
    <cellStyle name="Hyperlink 2" xfId="11721" hidden="1"/>
    <cellStyle name="Hyperlink 2" xfId="11781" hidden="1"/>
    <cellStyle name="Hyperlink 2" xfId="12059" hidden="1"/>
    <cellStyle name="Hyperlink 2" xfId="12037" hidden="1"/>
    <cellStyle name="Hyperlink 2" xfId="11747" hidden="1"/>
    <cellStyle name="Hyperlink 2" xfId="12032" hidden="1"/>
    <cellStyle name="Hyperlink 2" xfId="11848" hidden="1"/>
    <cellStyle name="Hyperlink 2" xfId="11984" hidden="1"/>
    <cellStyle name="Hyperlink 2" xfId="12039" hidden="1"/>
    <cellStyle name="Hyperlink 2" xfId="12035" hidden="1"/>
    <cellStyle name="Hyperlink 2" xfId="11842" hidden="1"/>
    <cellStyle name="Hyperlink 2" xfId="11917" hidden="1"/>
    <cellStyle name="Hyperlink 2" xfId="11737" hidden="1"/>
    <cellStyle name="Hyperlink 2" xfId="12052" hidden="1"/>
    <cellStyle name="Hyperlink 2" xfId="11980" hidden="1"/>
    <cellStyle name="Hyperlink 2" xfId="12040" hidden="1"/>
    <cellStyle name="Hyperlink 2" xfId="11838" hidden="1"/>
    <cellStyle name="Hyperlink 2" xfId="11784" hidden="1"/>
    <cellStyle name="Hyperlink 2" xfId="11939" hidden="1"/>
    <cellStyle name="Hyperlink 2" xfId="12050" hidden="1"/>
    <cellStyle name="Hyperlink 2" xfId="12021" hidden="1"/>
    <cellStyle name="Hyperlink 2" xfId="11717" hidden="1"/>
    <cellStyle name="Hyperlink 2" xfId="11823" hidden="1"/>
    <cellStyle name="Hyperlink 2" xfId="12087" hidden="1"/>
    <cellStyle name="Hyperlink 2" xfId="12028" hidden="1"/>
    <cellStyle name="Hyperlink 2" xfId="11736" hidden="1"/>
    <cellStyle name="Hyperlink 2" xfId="11753" hidden="1"/>
    <cellStyle name="Hyperlink 2" xfId="11877" hidden="1"/>
    <cellStyle name="Hyperlink 2" xfId="11978" hidden="1"/>
    <cellStyle name="Hyperlink 2" xfId="12077" hidden="1"/>
    <cellStyle name="Hyperlink 2" xfId="11819" hidden="1"/>
    <cellStyle name="Hyperlink 2" xfId="11820" hidden="1"/>
    <cellStyle name="Hyperlink 2" xfId="12055" hidden="1"/>
    <cellStyle name="Hyperlink 2" xfId="11796" hidden="1"/>
    <cellStyle name="Hyperlink 2" xfId="12072" hidden="1"/>
    <cellStyle name="Hyperlink 2" xfId="12078" hidden="1"/>
    <cellStyle name="Hyperlink 2" xfId="12064" hidden="1"/>
    <cellStyle name="Hyperlink 2" xfId="11886" hidden="1"/>
    <cellStyle name="Hyperlink 2" xfId="12031" hidden="1"/>
    <cellStyle name="Hyperlink 2" xfId="11972" hidden="1"/>
    <cellStyle name="Hyperlink 2" xfId="11708" hidden="1"/>
    <cellStyle name="Hyperlink 2" xfId="11954" hidden="1"/>
    <cellStyle name="Hyperlink 2" xfId="11715" hidden="1"/>
    <cellStyle name="Hyperlink 2" xfId="12115" hidden="1"/>
    <cellStyle name="Hyperlink 2" xfId="12054" hidden="1"/>
    <cellStyle name="Hyperlink 2" xfId="11982" hidden="1"/>
    <cellStyle name="Hyperlink 2" xfId="11731" hidden="1"/>
    <cellStyle name="Hyperlink 2" xfId="11849" hidden="1"/>
    <cellStyle name="Hyperlink 2" xfId="12076" hidden="1"/>
    <cellStyle name="Hyperlink 2" xfId="12107" hidden="1"/>
    <cellStyle name="Hyperlink 2" xfId="11998" hidden="1"/>
    <cellStyle name="Hyperlink 2" xfId="12007" hidden="1"/>
    <cellStyle name="Hyperlink 2" xfId="11744" hidden="1"/>
    <cellStyle name="Hyperlink 2" xfId="11888" hidden="1"/>
    <cellStyle name="Hyperlink 2" xfId="12102" hidden="1"/>
    <cellStyle name="Hyperlink 2" xfId="12108" hidden="1"/>
    <cellStyle name="Hyperlink 2" xfId="12094" hidden="1"/>
    <cellStyle name="Hyperlink 2" xfId="12014" hidden="1"/>
    <cellStyle name="Hyperlink 2" xfId="11856" hidden="1"/>
    <cellStyle name="Hyperlink 2" xfId="11885" hidden="1"/>
    <cellStyle name="Hyperlink 2" xfId="11734" hidden="1"/>
    <cellStyle name="Hyperlink 2" xfId="11801" hidden="1"/>
    <cellStyle name="Hyperlink 2" xfId="12005" hidden="1"/>
    <cellStyle name="Hyperlink 2" xfId="12140" hidden="1"/>
    <cellStyle name="Hyperlink 2" xfId="12090" hidden="1"/>
    <cellStyle name="Hyperlink 2" xfId="12092" hidden="1"/>
    <cellStyle name="Hyperlink 2" xfId="11996" hidden="1"/>
    <cellStyle name="Hyperlink 2" xfId="11865" hidden="1"/>
    <cellStyle name="Hyperlink 2" xfId="12106" hidden="1"/>
    <cellStyle name="Hyperlink 2" xfId="12134" hidden="1"/>
    <cellStyle name="Hyperlink 2" xfId="12030" hidden="1"/>
    <cellStyle name="Hyperlink 2" xfId="11878" hidden="1"/>
    <cellStyle name="Hyperlink 2" xfId="11752" hidden="1"/>
    <cellStyle name="Hyperlink 2" xfId="11960" hidden="1"/>
    <cellStyle name="Hyperlink 2" xfId="12129" hidden="1"/>
    <cellStyle name="Hyperlink 2" xfId="12135" hidden="1"/>
    <cellStyle name="Hyperlink 2" xfId="12121" hidden="1"/>
    <cellStyle name="Hyperlink 2" xfId="11989" hidden="1"/>
    <cellStyle name="Hyperlink 2" xfId="12075" hidden="1"/>
    <cellStyle name="Hyperlink 2" xfId="11871" hidden="1"/>
    <cellStyle name="Hyperlink 2" xfId="11879" hidden="1"/>
    <cellStyle name="Hyperlink 2" xfId="11967" hidden="1"/>
    <cellStyle name="Hyperlink 2" xfId="12066" hidden="1"/>
    <cellStyle name="Hyperlink 2" xfId="12162" hidden="1"/>
    <cellStyle name="Hyperlink 2" xfId="12117" hidden="1"/>
    <cellStyle name="Hyperlink 2" xfId="12119" hidden="1"/>
    <cellStyle name="Hyperlink 2" xfId="12048" hidden="1"/>
    <cellStyle name="Hyperlink 2" xfId="11798" hidden="1"/>
    <cellStyle name="Hyperlink 2" xfId="12133" hidden="1"/>
    <cellStyle name="Hyperlink 2" xfId="12158" hidden="1"/>
    <cellStyle name="Hyperlink 2" xfId="11923" hidden="1"/>
    <cellStyle name="Hyperlink 2" xfId="12068" hidden="1"/>
    <cellStyle name="Hyperlink 2" xfId="11955" hidden="1"/>
    <cellStyle name="Hyperlink 2" xfId="12073" hidden="1"/>
    <cellStyle name="Hyperlink 2" xfId="12153" hidden="1"/>
    <cellStyle name="Hyperlink 2" xfId="12159" hidden="1"/>
    <cellStyle name="Hyperlink 2" xfId="12145" hidden="1"/>
    <cellStyle name="Hyperlink 2" xfId="11999" hidden="1"/>
    <cellStyle name="Hyperlink 2" xfId="12105" hidden="1"/>
    <cellStyle name="Hyperlink 2" xfId="11802" hidden="1"/>
    <cellStyle name="Hyperlink 2" xfId="11813" hidden="1"/>
    <cellStyle name="Hyperlink 2" xfId="11822" hidden="1"/>
    <cellStyle name="Hyperlink 2" xfId="12096" hidden="1"/>
    <cellStyle name="Hyperlink 2" xfId="12183" hidden="1"/>
    <cellStyle name="Hyperlink 2" xfId="12142" hidden="1"/>
    <cellStyle name="Hyperlink 2" xfId="12144" hidden="1"/>
    <cellStyle name="Hyperlink 2" xfId="11719" hidden="1"/>
    <cellStyle name="Hyperlink 2" xfId="12033" hidden="1"/>
    <cellStyle name="Hyperlink 2" xfId="12157" hidden="1"/>
    <cellStyle name="Hyperlink 2" xfId="12179" hidden="1"/>
    <cellStyle name="Hyperlink 2" xfId="12058" hidden="1"/>
    <cellStyle name="Hyperlink 2" xfId="12098" hidden="1"/>
    <cellStyle name="Hyperlink 2" xfId="11755" hidden="1"/>
    <cellStyle name="Hyperlink 2" xfId="12103" hidden="1"/>
    <cellStyle name="Hyperlink 2" xfId="12175" hidden="1"/>
    <cellStyle name="Hyperlink 2" xfId="12180" hidden="1"/>
    <cellStyle name="Hyperlink 2" xfId="12167" hidden="1"/>
    <cellStyle name="Hyperlink 2" xfId="12036" hidden="1"/>
    <cellStyle name="Hyperlink 2" xfId="12132" hidden="1"/>
    <cellStyle name="Hyperlink 2" xfId="11800" hidden="1"/>
    <cellStyle name="Hyperlink 2" xfId="12026" hidden="1"/>
    <cellStyle name="Hyperlink 2" xfId="11726" hidden="1"/>
    <cellStyle name="Hyperlink 2" xfId="12123" hidden="1"/>
    <cellStyle name="Hyperlink 2" xfId="12198" hidden="1"/>
    <cellStyle name="Hyperlink 2" xfId="12164" hidden="1"/>
    <cellStyle name="Hyperlink 2" xfId="12166" hidden="1"/>
    <cellStyle name="Hyperlink 2" xfId="12063" hidden="1"/>
    <cellStyle name="Hyperlink 2" xfId="11824" hidden="1"/>
    <cellStyle name="Hyperlink 2" xfId="12178" hidden="1"/>
    <cellStyle name="Hyperlink 2" xfId="12194" hidden="1"/>
    <cellStyle name="Hyperlink 2" xfId="12045" hidden="1"/>
    <cellStyle name="Hyperlink 2" xfId="12125" hidden="1"/>
    <cellStyle name="Hyperlink 2" xfId="11723" hidden="1"/>
    <cellStyle name="Hyperlink 2" xfId="12130" hidden="1"/>
    <cellStyle name="Hyperlink 2" xfId="12192" hidden="1"/>
    <cellStyle name="Hyperlink 2" xfId="12195" hidden="1"/>
    <cellStyle name="Hyperlink 2" xfId="12187" hidden="1"/>
    <cellStyle name="Hyperlink 2" xfId="12081" hidden="1"/>
    <cellStyle name="Hyperlink 2" xfId="12156" hidden="1"/>
    <cellStyle name="Hyperlink 2" xfId="11740" hidden="1"/>
    <cellStyle name="Hyperlink 2" xfId="11893" hidden="1"/>
    <cellStyle name="Hyperlink 2" xfId="11826" hidden="1"/>
    <cellStyle name="Hyperlink 2" xfId="12147" hidden="1"/>
    <cellStyle name="Hyperlink 2" xfId="12213" hidden="1"/>
    <cellStyle name="Hyperlink 2" xfId="12184" hidden="1"/>
    <cellStyle name="Hyperlink 2" xfId="12186" hidden="1"/>
    <cellStyle name="Hyperlink 2" xfId="12093" hidden="1"/>
    <cellStyle name="Hyperlink 2" xfId="11836" hidden="1"/>
    <cellStyle name="Hyperlink 2" xfId="12193" hidden="1"/>
    <cellStyle name="Hyperlink 2" xfId="12209" hidden="1"/>
    <cellStyle name="Hyperlink 2" xfId="12086" hidden="1"/>
    <cellStyle name="Hyperlink 2" xfId="12149" hidden="1"/>
    <cellStyle name="Hyperlink 2" xfId="11815" hidden="1"/>
    <cellStyle name="Hyperlink 2" xfId="12154" hidden="1"/>
    <cellStyle name="Hyperlink 2" xfId="12207" hidden="1"/>
    <cellStyle name="Hyperlink 2" xfId="12210" hidden="1"/>
    <cellStyle name="Hyperlink 2" xfId="12202" hidden="1"/>
    <cellStyle name="Hyperlink 2" xfId="12110" hidden="1"/>
    <cellStyle name="Hyperlink 2" xfId="12177" hidden="1"/>
    <cellStyle name="Hyperlink 2" xfId="11840" hidden="1"/>
    <cellStyle name="Hyperlink 2" xfId="11882" hidden="1"/>
    <cellStyle name="Hyperlink 2" xfId="12080" hidden="1"/>
    <cellStyle name="Hyperlink 2" xfId="12169" hidden="1"/>
    <cellStyle name="Hyperlink 2" xfId="12224" hidden="1"/>
    <cellStyle name="Hyperlink 2" xfId="12199" hidden="1"/>
    <cellStyle name="Hyperlink 2" xfId="12201" hidden="1"/>
    <cellStyle name="Hyperlink 2" xfId="12120" hidden="1"/>
    <cellStyle name="Hyperlink 2" xfId="12083" hidden="1"/>
    <cellStyle name="Hyperlink 2" xfId="12208" hidden="1"/>
    <cellStyle name="Hyperlink 2" xfId="12221" hidden="1"/>
    <cellStyle name="Hyperlink 2" xfId="12114" hidden="1"/>
    <cellStyle name="Hyperlink 2" xfId="12171" hidden="1"/>
    <cellStyle name="Hyperlink 2" xfId="11834" hidden="1"/>
    <cellStyle name="Hyperlink 2" xfId="12176" hidden="1"/>
    <cellStyle name="Hyperlink 2" xfId="12220" hidden="1"/>
    <cellStyle name="Hyperlink 2" xfId="12222" hidden="1"/>
    <cellStyle name="Hyperlink 2" xfId="12215" hidden="1"/>
    <cellStyle name="Hyperlink 2" xfId="12137" hidden="1"/>
    <cellStyle name="Hyperlink 2" xfId="12506" hidden="1"/>
    <cellStyle name="Hyperlink 2" xfId="12508" hidden="1"/>
    <cellStyle name="Hyperlink 2" xfId="12510" hidden="1"/>
    <cellStyle name="Hyperlink 2" xfId="12512" hidden="1"/>
    <cellStyle name="Hyperlink 2" xfId="12514" hidden="1"/>
    <cellStyle name="Hyperlink 2" xfId="12516" hidden="1"/>
    <cellStyle name="Hyperlink 2" xfId="12518" hidden="1"/>
    <cellStyle name="Hyperlink 2" xfId="12520" hidden="1"/>
    <cellStyle name="Hyperlink 2" xfId="12522" hidden="1"/>
    <cellStyle name="Hyperlink 2" xfId="12524" hidden="1"/>
    <cellStyle name="Hyperlink 2" xfId="12526" hidden="1"/>
    <cellStyle name="Hyperlink 2" xfId="12528" hidden="1"/>
    <cellStyle name="Hyperlink 2" xfId="12530" hidden="1"/>
    <cellStyle name="Hyperlink 2" xfId="12532" hidden="1"/>
    <cellStyle name="Hyperlink 2" xfId="12534" hidden="1"/>
    <cellStyle name="Hyperlink 2" xfId="12536" hidden="1"/>
    <cellStyle name="Hyperlink 2" xfId="12538" hidden="1"/>
    <cellStyle name="Hyperlink 2" xfId="12540" hidden="1"/>
    <cellStyle name="Hyperlink 2" xfId="12542" hidden="1"/>
    <cellStyle name="Hyperlink 2" xfId="12544" hidden="1"/>
    <cellStyle name="Hyperlink 2" xfId="12596" hidden="1"/>
    <cellStyle name="Hyperlink 2" xfId="12598" hidden="1"/>
    <cellStyle name="Hyperlink 2" xfId="12600" hidden="1"/>
    <cellStyle name="Hyperlink 2" xfId="12602" hidden="1"/>
    <cellStyle name="Hyperlink 2" xfId="12604" hidden="1"/>
    <cellStyle name="Hyperlink 2" xfId="12606" hidden="1"/>
    <cellStyle name="Hyperlink 2" xfId="12608" hidden="1"/>
    <cellStyle name="Hyperlink 2" xfId="12610" hidden="1"/>
    <cellStyle name="Hyperlink 2" xfId="12612" hidden="1"/>
    <cellStyle name="Hyperlink 2" xfId="12614" hidden="1"/>
    <cellStyle name="Hyperlink 2" xfId="12736" hidden="1"/>
    <cellStyle name="Hyperlink 2" xfId="12738" hidden="1"/>
    <cellStyle name="Hyperlink 2" xfId="12740" hidden="1"/>
    <cellStyle name="Hyperlink 2" xfId="12742" hidden="1"/>
    <cellStyle name="Hyperlink 2" xfId="12744" hidden="1"/>
    <cellStyle name="Hyperlink 2" xfId="12746" hidden="1"/>
    <cellStyle name="Hyperlink 2" xfId="12748" hidden="1"/>
    <cellStyle name="Hyperlink 2" xfId="12750" hidden="1"/>
    <cellStyle name="Hyperlink 2" xfId="12752" hidden="1"/>
    <cellStyle name="Hyperlink 2" xfId="12754" hidden="1"/>
    <cellStyle name="Hyperlink 2" xfId="12695" hidden="1"/>
    <cellStyle name="Hyperlink 2" xfId="12569" hidden="1"/>
    <cellStyle name="Hyperlink 2" xfId="12551" hidden="1"/>
    <cellStyle name="Hyperlink 2" xfId="12671" hidden="1"/>
    <cellStyle name="Hyperlink 2" xfId="12789" hidden="1"/>
    <cellStyle name="Hyperlink 2" xfId="12721" hidden="1"/>
    <cellStyle name="Hyperlink 2" xfId="12706" hidden="1"/>
    <cellStyle name="Hyperlink 2" xfId="12658" hidden="1"/>
    <cellStyle name="Hyperlink 2" xfId="12568" hidden="1"/>
    <cellStyle name="Hyperlink 2" xfId="12735" hidden="1"/>
    <cellStyle name="Hyperlink 2" xfId="12766" hidden="1"/>
    <cellStyle name="Hyperlink 2" xfId="12693" hidden="1"/>
    <cellStyle name="Hyperlink 2" xfId="12629" hidden="1"/>
    <cellStyle name="Hyperlink 2" xfId="12586" hidden="1"/>
    <cellStyle name="Hyperlink 2" xfId="12785" hidden="1"/>
    <cellStyle name="Hyperlink 2" xfId="12732" hidden="1"/>
    <cellStyle name="Hyperlink 2" xfId="12772" hidden="1"/>
    <cellStyle name="Hyperlink 2" xfId="12723" hidden="1"/>
    <cellStyle name="Hyperlink 2" xfId="12702" hidden="1"/>
    <cellStyle name="Hyperlink 2" xfId="12645" hidden="1"/>
    <cellStyle name="Hyperlink 2" xfId="12790" hidden="1"/>
    <cellStyle name="Hyperlink 2" xfId="12780" hidden="1"/>
    <cellStyle name="Hyperlink 2" xfId="12570" hidden="1"/>
    <cellStyle name="Hyperlink 2" xfId="12677" hidden="1"/>
    <cellStyle name="Hyperlink 2" xfId="12712" hidden="1"/>
    <cellStyle name="Hyperlink 2" xfId="12619" hidden="1"/>
    <cellStyle name="Hyperlink 2" xfId="12781" hidden="1"/>
    <cellStyle name="Hyperlink 2" xfId="12626" hidden="1"/>
    <cellStyle name="Hyperlink 2" xfId="12585" hidden="1"/>
    <cellStyle name="Hyperlink 2" xfId="12804" hidden="1"/>
    <cellStyle name="Hyperlink 2" xfId="12644" hidden="1"/>
    <cellStyle name="Hyperlink 2" xfId="12808" hidden="1"/>
    <cellStyle name="Hyperlink 2" xfId="12756" hidden="1"/>
    <cellStyle name="Hyperlink 2" xfId="12727" hidden="1"/>
    <cellStyle name="Hyperlink 2" xfId="12707" hidden="1"/>
    <cellStyle name="Hyperlink 2" xfId="12683" hidden="1"/>
    <cellStyle name="Hyperlink 2" xfId="12830" hidden="1"/>
    <cellStyle name="Hyperlink 2" xfId="12690" hidden="1"/>
    <cellStyle name="Hyperlink 2" xfId="12832" hidden="1"/>
    <cellStyle name="Hyperlink 2" xfId="12834" hidden="1"/>
    <cellStyle name="Hyperlink 2" xfId="12796" hidden="1"/>
    <cellStyle name="Hyperlink 2" xfId="12550" hidden="1"/>
    <cellStyle name="Hyperlink 2" xfId="12782" hidden="1"/>
    <cellStyle name="Hyperlink 2" xfId="12616" hidden="1"/>
    <cellStyle name="Hyperlink 2" xfId="12869" hidden="1"/>
    <cellStyle name="Hyperlink 2" xfId="12846" hidden="1"/>
    <cellStyle name="Hyperlink 2" xfId="12768" hidden="1"/>
    <cellStyle name="Hyperlink 2" xfId="12672" hidden="1"/>
    <cellStyle name="Hyperlink 2" xfId="12591" hidden="1"/>
    <cellStyle name="Hyperlink 2" xfId="12656" hidden="1"/>
    <cellStyle name="Hyperlink 2" xfId="12849" hidden="1"/>
    <cellStyle name="Hyperlink 2" xfId="12843" hidden="1"/>
    <cellStyle name="Hyperlink 2" xfId="12784" hidden="1"/>
    <cellStyle name="Hyperlink 2" xfId="12724" hidden="1"/>
    <cellStyle name="Hyperlink 2" xfId="12759" hidden="1"/>
    <cellStyle name="Hyperlink 2" xfId="12863" hidden="1"/>
    <cellStyle name="Hyperlink 2" xfId="12675" hidden="1"/>
    <cellStyle name="Hyperlink 2" xfId="12850" hidden="1"/>
    <cellStyle name="Hyperlink 2" xfId="12701" hidden="1"/>
    <cellStyle name="Hyperlink 2" xfId="12670" hidden="1"/>
    <cellStyle name="Hyperlink 2" xfId="12582" hidden="1"/>
    <cellStyle name="Hyperlink 2" xfId="12862" hidden="1"/>
    <cellStyle name="Hyperlink 2" xfId="12561" hidden="1"/>
    <cellStyle name="Hyperlink 2" xfId="12621" hidden="1"/>
    <cellStyle name="Hyperlink 2" xfId="12899" hidden="1"/>
    <cellStyle name="Hyperlink 2" xfId="12877" hidden="1"/>
    <cellStyle name="Hyperlink 2" xfId="12587" hidden="1"/>
    <cellStyle name="Hyperlink 2" xfId="12872" hidden="1"/>
    <cellStyle name="Hyperlink 2" xfId="12688" hidden="1"/>
    <cellStyle name="Hyperlink 2" xfId="12824" hidden="1"/>
    <cellStyle name="Hyperlink 2" xfId="12879" hidden="1"/>
    <cellStyle name="Hyperlink 2" xfId="12875" hidden="1"/>
    <cellStyle name="Hyperlink 2" xfId="12682" hidden="1"/>
    <cellStyle name="Hyperlink 2" xfId="12757" hidden="1"/>
    <cellStyle name="Hyperlink 2" xfId="12577" hidden="1"/>
    <cellStyle name="Hyperlink 2" xfId="12892" hidden="1"/>
    <cellStyle name="Hyperlink 2" xfId="12820" hidden="1"/>
    <cellStyle name="Hyperlink 2" xfId="12880" hidden="1"/>
    <cellStyle name="Hyperlink 2" xfId="12678" hidden="1"/>
    <cellStyle name="Hyperlink 2" xfId="12624" hidden="1"/>
    <cellStyle name="Hyperlink 2" xfId="12779" hidden="1"/>
    <cellStyle name="Hyperlink 2" xfId="12890" hidden="1"/>
    <cellStyle name="Hyperlink 2" xfId="12861" hidden="1"/>
    <cellStyle name="Hyperlink 2" xfId="12557" hidden="1"/>
    <cellStyle name="Hyperlink 2" xfId="12663" hidden="1"/>
    <cellStyle name="Hyperlink 2" xfId="12927" hidden="1"/>
    <cellStyle name="Hyperlink 2" xfId="12868" hidden="1"/>
    <cellStyle name="Hyperlink 2" xfId="12576" hidden="1"/>
    <cellStyle name="Hyperlink 2" xfId="12593" hidden="1"/>
    <cellStyle name="Hyperlink 2" xfId="12717" hidden="1"/>
    <cellStyle name="Hyperlink 2" xfId="12818" hidden="1"/>
    <cellStyle name="Hyperlink 2" xfId="12917" hidden="1"/>
    <cellStyle name="Hyperlink 2" xfId="12659" hidden="1"/>
    <cellStyle name="Hyperlink 2" xfId="12660" hidden="1"/>
    <cellStyle name="Hyperlink 2" xfId="12895" hidden="1"/>
    <cellStyle name="Hyperlink 2" xfId="12636" hidden="1"/>
    <cellStyle name="Hyperlink 2" xfId="12912" hidden="1"/>
    <cellStyle name="Hyperlink 2" xfId="12918" hidden="1"/>
    <cellStyle name="Hyperlink 2" xfId="12904" hidden="1"/>
    <cellStyle name="Hyperlink 2" xfId="12726" hidden="1"/>
    <cellStyle name="Hyperlink 2" xfId="12871" hidden="1"/>
    <cellStyle name="Hyperlink 2" xfId="12812" hidden="1"/>
    <cellStyle name="Hyperlink 2" xfId="12548" hidden="1"/>
    <cellStyle name="Hyperlink 2" xfId="12794" hidden="1"/>
    <cellStyle name="Hyperlink 2" xfId="12555" hidden="1"/>
    <cellStyle name="Hyperlink 2" xfId="12955" hidden="1"/>
    <cellStyle name="Hyperlink 2" xfId="12894" hidden="1"/>
    <cellStyle name="Hyperlink 2" xfId="12822" hidden="1"/>
    <cellStyle name="Hyperlink 2" xfId="12571" hidden="1"/>
    <cellStyle name="Hyperlink 2" xfId="12689" hidden="1"/>
    <cellStyle name="Hyperlink 2" xfId="12916" hidden="1"/>
    <cellStyle name="Hyperlink 2" xfId="12947" hidden="1"/>
    <cellStyle name="Hyperlink 2" xfId="12838" hidden="1"/>
    <cellStyle name="Hyperlink 2" xfId="12847" hidden="1"/>
    <cellStyle name="Hyperlink 2" xfId="12584" hidden="1"/>
    <cellStyle name="Hyperlink 2" xfId="12728" hidden="1"/>
    <cellStyle name="Hyperlink 2" xfId="12942" hidden="1"/>
    <cellStyle name="Hyperlink 2" xfId="12948" hidden="1"/>
    <cellStyle name="Hyperlink 2" xfId="12934" hidden="1"/>
    <cellStyle name="Hyperlink 2" xfId="12854" hidden="1"/>
    <cellStyle name="Hyperlink 2" xfId="12696" hidden="1"/>
    <cellStyle name="Hyperlink 2" xfId="12725" hidden="1"/>
    <cellStyle name="Hyperlink 2" xfId="12574" hidden="1"/>
    <cellStyle name="Hyperlink 2" xfId="12641" hidden="1"/>
    <cellStyle name="Hyperlink 2" xfId="12845" hidden="1"/>
    <cellStyle name="Hyperlink 2" xfId="12980" hidden="1"/>
    <cellStyle name="Hyperlink 2" xfId="12930" hidden="1"/>
    <cellStyle name="Hyperlink 2" xfId="12932" hidden="1"/>
    <cellStyle name="Hyperlink 2" xfId="12836" hidden="1"/>
    <cellStyle name="Hyperlink 2" xfId="12705" hidden="1"/>
    <cellStyle name="Hyperlink 2" xfId="12946" hidden="1"/>
    <cellStyle name="Hyperlink 2" xfId="12974" hidden="1"/>
    <cellStyle name="Hyperlink 2" xfId="12870" hidden="1"/>
    <cellStyle name="Hyperlink 2" xfId="12718" hidden="1"/>
    <cellStyle name="Hyperlink 2" xfId="12592" hidden="1"/>
    <cellStyle name="Hyperlink 2" xfId="12800" hidden="1"/>
    <cellStyle name="Hyperlink 2" xfId="12969" hidden="1"/>
    <cellStyle name="Hyperlink 2" xfId="12975" hidden="1"/>
    <cellStyle name="Hyperlink 2" xfId="12961" hidden="1"/>
    <cellStyle name="Hyperlink 2" xfId="12829" hidden="1"/>
    <cellStyle name="Hyperlink 2" xfId="12915" hidden="1"/>
    <cellStyle name="Hyperlink 2" xfId="12711" hidden="1"/>
    <cellStyle name="Hyperlink 2" xfId="12719" hidden="1"/>
    <cellStyle name="Hyperlink 2" xfId="12807" hidden="1"/>
    <cellStyle name="Hyperlink 2" xfId="12906" hidden="1"/>
    <cellStyle name="Hyperlink 2" xfId="13002" hidden="1"/>
    <cellStyle name="Hyperlink 2" xfId="12957" hidden="1"/>
    <cellStyle name="Hyperlink 2" xfId="12959" hidden="1"/>
    <cellStyle name="Hyperlink 2" xfId="12888" hidden="1"/>
    <cellStyle name="Hyperlink 2" xfId="12638" hidden="1"/>
    <cellStyle name="Hyperlink 2" xfId="12973" hidden="1"/>
    <cellStyle name="Hyperlink 2" xfId="12998" hidden="1"/>
    <cellStyle name="Hyperlink 2" xfId="12763" hidden="1"/>
    <cellStyle name="Hyperlink 2" xfId="12908" hidden="1"/>
    <cellStyle name="Hyperlink 2" xfId="12795" hidden="1"/>
    <cellStyle name="Hyperlink 2" xfId="12913" hidden="1"/>
    <cellStyle name="Hyperlink 2" xfId="12993" hidden="1"/>
    <cellStyle name="Hyperlink 2" xfId="12999" hidden="1"/>
    <cellStyle name="Hyperlink 2" xfId="12985" hidden="1"/>
    <cellStyle name="Hyperlink 2" xfId="12839" hidden="1"/>
    <cellStyle name="Hyperlink 2" xfId="12945" hidden="1"/>
    <cellStyle name="Hyperlink 2" xfId="12642" hidden="1"/>
    <cellStyle name="Hyperlink 2" xfId="12653" hidden="1"/>
    <cellStyle name="Hyperlink 2" xfId="12662" hidden="1"/>
    <cellStyle name="Hyperlink 2" xfId="12936" hidden="1"/>
    <cellStyle name="Hyperlink 2" xfId="13023" hidden="1"/>
    <cellStyle name="Hyperlink 2" xfId="12982" hidden="1"/>
    <cellStyle name="Hyperlink 2" xfId="12984" hidden="1"/>
    <cellStyle name="Hyperlink 2" xfId="12559" hidden="1"/>
    <cellStyle name="Hyperlink 2" xfId="12873" hidden="1"/>
    <cellStyle name="Hyperlink 2" xfId="12997" hidden="1"/>
    <cellStyle name="Hyperlink 2" xfId="13019" hidden="1"/>
    <cellStyle name="Hyperlink 2" xfId="12898" hidden="1"/>
    <cellStyle name="Hyperlink 2" xfId="12938" hidden="1"/>
    <cellStyle name="Hyperlink 2" xfId="12595" hidden="1"/>
    <cellStyle name="Hyperlink 2" xfId="12943" hidden="1"/>
    <cellStyle name="Hyperlink 2" xfId="13015" hidden="1"/>
    <cellStyle name="Hyperlink 2" xfId="13020" hidden="1"/>
    <cellStyle name="Hyperlink 2" xfId="13007" hidden="1"/>
    <cellStyle name="Hyperlink 2" xfId="12876" hidden="1"/>
    <cellStyle name="Hyperlink 2" xfId="12972" hidden="1"/>
    <cellStyle name="Hyperlink 2" xfId="12640" hidden="1"/>
    <cellStyle name="Hyperlink 2" xfId="12866" hidden="1"/>
    <cellStyle name="Hyperlink 2" xfId="12566" hidden="1"/>
    <cellStyle name="Hyperlink 2" xfId="12963" hidden="1"/>
    <cellStyle name="Hyperlink 2" xfId="13038" hidden="1"/>
    <cellStyle name="Hyperlink 2" xfId="13004" hidden="1"/>
    <cellStyle name="Hyperlink 2" xfId="13006" hidden="1"/>
    <cellStyle name="Hyperlink 2" xfId="12903" hidden="1"/>
    <cellStyle name="Hyperlink 2" xfId="12664" hidden="1"/>
    <cellStyle name="Hyperlink 2" xfId="13018" hidden="1"/>
    <cellStyle name="Hyperlink 2" xfId="13034" hidden="1"/>
    <cellStyle name="Hyperlink 2" xfId="12885" hidden="1"/>
    <cellStyle name="Hyperlink 2" xfId="12965" hidden="1"/>
    <cellStyle name="Hyperlink 2" xfId="12563" hidden="1"/>
    <cellStyle name="Hyperlink 2" xfId="12970" hidden="1"/>
    <cellStyle name="Hyperlink 2" xfId="13032" hidden="1"/>
    <cellStyle name="Hyperlink 2" xfId="13035" hidden="1"/>
    <cellStyle name="Hyperlink 2" xfId="13027" hidden="1"/>
    <cellStyle name="Hyperlink 2" xfId="12921" hidden="1"/>
    <cellStyle name="Hyperlink 2" xfId="12996" hidden="1"/>
    <cellStyle name="Hyperlink 2" xfId="12580" hidden="1"/>
    <cellStyle name="Hyperlink 2" xfId="12733" hidden="1"/>
    <cellStyle name="Hyperlink 2" xfId="12666" hidden="1"/>
    <cellStyle name="Hyperlink 2" xfId="12987" hidden="1"/>
    <cellStyle name="Hyperlink 2" xfId="13053" hidden="1"/>
    <cellStyle name="Hyperlink 2" xfId="13024" hidden="1"/>
    <cellStyle name="Hyperlink 2" xfId="13026" hidden="1"/>
    <cellStyle name="Hyperlink 2" xfId="12933" hidden="1"/>
    <cellStyle name="Hyperlink 2" xfId="12676" hidden="1"/>
    <cellStyle name="Hyperlink 2" xfId="13033" hidden="1"/>
    <cellStyle name="Hyperlink 2" xfId="13049" hidden="1"/>
    <cellStyle name="Hyperlink 2" xfId="12926" hidden="1"/>
    <cellStyle name="Hyperlink 2" xfId="12989" hidden="1"/>
    <cellStyle name="Hyperlink 2" xfId="12655" hidden="1"/>
    <cellStyle name="Hyperlink 2" xfId="12994" hidden="1"/>
    <cellStyle name="Hyperlink 2" xfId="13047" hidden="1"/>
    <cellStyle name="Hyperlink 2" xfId="13050" hidden="1"/>
    <cellStyle name="Hyperlink 2" xfId="13042" hidden="1"/>
    <cellStyle name="Hyperlink 2" xfId="12950" hidden="1"/>
    <cellStyle name="Hyperlink 2" xfId="13017" hidden="1"/>
    <cellStyle name="Hyperlink 2" xfId="12680" hidden="1"/>
    <cellStyle name="Hyperlink 2" xfId="12722" hidden="1"/>
    <cellStyle name="Hyperlink 2" xfId="12920" hidden="1"/>
    <cellStyle name="Hyperlink 2" xfId="13009" hidden="1"/>
    <cellStyle name="Hyperlink 2" xfId="13064" hidden="1"/>
    <cellStyle name="Hyperlink 2" xfId="13039" hidden="1"/>
    <cellStyle name="Hyperlink 2" xfId="13041" hidden="1"/>
    <cellStyle name="Hyperlink 2" xfId="12960" hidden="1"/>
    <cellStyle name="Hyperlink 2" xfId="12923" hidden="1"/>
    <cellStyle name="Hyperlink 2" xfId="13048" hidden="1"/>
    <cellStyle name="Hyperlink 2" xfId="13061" hidden="1"/>
    <cellStyle name="Hyperlink 2" xfId="12954" hidden="1"/>
    <cellStyle name="Hyperlink 2" xfId="13011" hidden="1"/>
    <cellStyle name="Hyperlink 2" xfId="12674" hidden="1"/>
    <cellStyle name="Hyperlink 2" xfId="13016" hidden="1"/>
    <cellStyle name="Hyperlink 2" xfId="13060" hidden="1"/>
    <cellStyle name="Hyperlink 2" xfId="13062" hidden="1"/>
    <cellStyle name="Hyperlink 2" xfId="13055" hidden="1"/>
    <cellStyle name="Hyperlink 2" xfId="12977" hidden="1"/>
    <cellStyle name="Hyperlink 2" xfId="14758" hidden="1"/>
    <cellStyle name="Hyperlink 2" xfId="14760" hidden="1"/>
    <cellStyle name="Hyperlink 2" xfId="14762" hidden="1"/>
    <cellStyle name="Hyperlink 2" xfId="14764" hidden="1"/>
    <cellStyle name="Hyperlink 2" xfId="14766" hidden="1"/>
    <cellStyle name="Hyperlink 2" xfId="14768" hidden="1"/>
    <cellStyle name="Hyperlink 2" xfId="14770" hidden="1"/>
    <cellStyle name="Hyperlink 2" xfId="14772" hidden="1"/>
    <cellStyle name="Hyperlink 2" xfId="14774" hidden="1"/>
    <cellStyle name="Hyperlink 2" xfId="14776" hidden="1"/>
    <cellStyle name="Hyperlink 2" xfId="14817" hidden="1"/>
    <cellStyle name="Hyperlink 2" xfId="14819" hidden="1"/>
    <cellStyle name="Hyperlink 2" xfId="14821" hidden="1"/>
    <cellStyle name="Hyperlink 2" xfId="14823" hidden="1"/>
    <cellStyle name="Hyperlink 2" xfId="14825" hidden="1"/>
    <cellStyle name="Hyperlink 2" xfId="14827" hidden="1"/>
    <cellStyle name="Hyperlink 2" xfId="14829" hidden="1"/>
    <cellStyle name="Hyperlink 2" xfId="14831" hidden="1"/>
    <cellStyle name="Hyperlink 2" xfId="14833" hidden="1"/>
    <cellStyle name="Hyperlink 2" xfId="14835" hidden="1"/>
    <cellStyle name="Hyperlink 2" xfId="14894" hidden="1"/>
    <cellStyle name="Hyperlink 2" xfId="14896" hidden="1"/>
    <cellStyle name="Hyperlink 2" xfId="14898" hidden="1"/>
    <cellStyle name="Hyperlink 2" xfId="14900" hidden="1"/>
    <cellStyle name="Hyperlink 2" xfId="14902" hidden="1"/>
    <cellStyle name="Hyperlink 2" xfId="14904" hidden="1"/>
    <cellStyle name="Hyperlink 2" xfId="14906" hidden="1"/>
    <cellStyle name="Hyperlink 2" xfId="14908" hidden="1"/>
    <cellStyle name="Hyperlink 2" xfId="14910" hidden="1"/>
    <cellStyle name="Hyperlink 2" xfId="14912" hidden="1"/>
    <cellStyle name="Hyperlink 2" xfId="15034" hidden="1"/>
    <cellStyle name="Hyperlink 2" xfId="15036" hidden="1"/>
    <cellStyle name="Hyperlink 2" xfId="15038" hidden="1"/>
    <cellStyle name="Hyperlink 2" xfId="15040" hidden="1"/>
    <cellStyle name="Hyperlink 2" xfId="15042" hidden="1"/>
    <cellStyle name="Hyperlink 2" xfId="15044" hidden="1"/>
    <cellStyle name="Hyperlink 2" xfId="15046" hidden="1"/>
    <cellStyle name="Hyperlink 2" xfId="15048" hidden="1"/>
    <cellStyle name="Hyperlink 2" xfId="15050" hidden="1"/>
    <cellStyle name="Hyperlink 2" xfId="15052" hidden="1"/>
    <cellStyle name="Hyperlink 2" xfId="14993" hidden="1"/>
    <cellStyle name="Hyperlink 2" xfId="14866" hidden="1"/>
    <cellStyle name="Hyperlink 2" xfId="14847" hidden="1"/>
    <cellStyle name="Hyperlink 2" xfId="14969" hidden="1"/>
    <cellStyle name="Hyperlink 2" xfId="15089" hidden="1"/>
    <cellStyle name="Hyperlink 2" xfId="15019" hidden="1"/>
    <cellStyle name="Hyperlink 2" xfId="15004" hidden="1"/>
    <cellStyle name="Hyperlink 2" xfId="14956" hidden="1"/>
    <cellStyle name="Hyperlink 2" xfId="14865" hidden="1"/>
    <cellStyle name="Hyperlink 2" xfId="15033" hidden="1"/>
    <cellStyle name="Hyperlink 2" xfId="15064" hidden="1"/>
    <cellStyle name="Hyperlink 2" xfId="14991" hidden="1"/>
    <cellStyle name="Hyperlink 2" xfId="14927" hidden="1"/>
    <cellStyle name="Hyperlink 2" xfId="14884" hidden="1"/>
    <cellStyle name="Hyperlink 2" xfId="15084" hidden="1"/>
    <cellStyle name="Hyperlink 2" xfId="15030" hidden="1"/>
    <cellStyle name="Hyperlink 2" xfId="15070" hidden="1"/>
    <cellStyle name="Hyperlink 2" xfId="15021" hidden="1"/>
    <cellStyle name="Hyperlink 2" xfId="15000" hidden="1"/>
    <cellStyle name="Hyperlink 2" xfId="14943" hidden="1"/>
    <cellStyle name="Hyperlink 2" xfId="15090" hidden="1"/>
    <cellStyle name="Hyperlink 2" xfId="15079" hidden="1"/>
    <cellStyle name="Hyperlink 2" xfId="14868" hidden="1"/>
    <cellStyle name="Hyperlink 2" xfId="14975" hidden="1"/>
    <cellStyle name="Hyperlink 2" xfId="15010" hidden="1"/>
    <cellStyle name="Hyperlink 2" xfId="14917" hidden="1"/>
    <cellStyle name="Hyperlink 2" xfId="15080" hidden="1"/>
    <cellStyle name="Hyperlink 2" xfId="14924" hidden="1"/>
    <cellStyle name="Hyperlink 2" xfId="14883" hidden="1"/>
    <cellStyle name="Hyperlink 2" xfId="15106" hidden="1"/>
    <cellStyle name="Hyperlink 2" xfId="14942" hidden="1"/>
    <cellStyle name="Hyperlink 2" xfId="15110" hidden="1"/>
    <cellStyle name="Hyperlink 2" xfId="15054" hidden="1"/>
    <cellStyle name="Hyperlink 2" xfId="15025" hidden="1"/>
    <cellStyle name="Hyperlink 2" xfId="15005" hidden="1"/>
    <cellStyle name="Hyperlink 2" xfId="14981" hidden="1"/>
    <cellStyle name="Hyperlink 2" xfId="15133" hidden="1"/>
    <cellStyle name="Hyperlink 2" xfId="14988" hidden="1"/>
    <cellStyle name="Hyperlink 2" xfId="15135" hidden="1"/>
    <cellStyle name="Hyperlink 2" xfId="15137" hidden="1"/>
    <cellStyle name="Hyperlink 2" xfId="15097" hidden="1"/>
    <cellStyle name="Hyperlink 2" xfId="14846" hidden="1"/>
    <cellStyle name="Hyperlink 2" xfId="15081" hidden="1"/>
    <cellStyle name="Hyperlink 2" xfId="14914" hidden="1"/>
    <cellStyle name="Hyperlink 2" xfId="15174" hidden="1"/>
    <cellStyle name="Hyperlink 2" xfId="15151" hidden="1"/>
    <cellStyle name="Hyperlink 2" xfId="15066" hidden="1"/>
    <cellStyle name="Hyperlink 2" xfId="14970" hidden="1"/>
    <cellStyle name="Hyperlink 2" xfId="14889" hidden="1"/>
    <cellStyle name="Hyperlink 2" xfId="14954" hidden="1"/>
    <cellStyle name="Hyperlink 2" xfId="15154" hidden="1"/>
    <cellStyle name="Hyperlink 2" xfId="15148" hidden="1"/>
    <cellStyle name="Hyperlink 2" xfId="15083" hidden="1"/>
    <cellStyle name="Hyperlink 2" xfId="15022" hidden="1"/>
    <cellStyle name="Hyperlink 2" xfId="15057" hidden="1"/>
    <cellStyle name="Hyperlink 2" xfId="15168" hidden="1"/>
    <cellStyle name="Hyperlink 2" xfId="14973" hidden="1"/>
    <cellStyle name="Hyperlink 2" xfId="15155" hidden="1"/>
    <cellStyle name="Hyperlink 2" xfId="14999" hidden="1"/>
    <cellStyle name="Hyperlink 2" xfId="14968" hidden="1"/>
    <cellStyle name="Hyperlink 2" xfId="14880" hidden="1"/>
    <cellStyle name="Hyperlink 2" xfId="15167" hidden="1"/>
    <cellStyle name="Hyperlink 2" xfId="14858" hidden="1"/>
    <cellStyle name="Hyperlink 2" xfId="14919" hidden="1"/>
    <cellStyle name="Hyperlink 2" xfId="15207" hidden="1"/>
    <cellStyle name="Hyperlink 2" xfId="15182" hidden="1"/>
    <cellStyle name="Hyperlink 2" xfId="14885" hidden="1"/>
    <cellStyle name="Hyperlink 2" xfId="15177" hidden="1"/>
    <cellStyle name="Hyperlink 2" xfId="14986" hidden="1"/>
    <cellStyle name="Hyperlink 2" xfId="15126" hidden="1"/>
    <cellStyle name="Hyperlink 2" xfId="15184" hidden="1"/>
    <cellStyle name="Hyperlink 2" xfId="15180" hidden="1"/>
    <cellStyle name="Hyperlink 2" xfId="14980" hidden="1"/>
    <cellStyle name="Hyperlink 2" xfId="15055" hidden="1"/>
    <cellStyle name="Hyperlink 2" xfId="14875" hidden="1"/>
    <cellStyle name="Hyperlink 2" xfId="15198" hidden="1"/>
    <cellStyle name="Hyperlink 2" xfId="15122" hidden="1"/>
    <cellStyle name="Hyperlink 2" xfId="15185" hidden="1"/>
    <cellStyle name="Hyperlink 2" xfId="14976" hidden="1"/>
    <cellStyle name="Hyperlink 2" xfId="14922" hidden="1"/>
    <cellStyle name="Hyperlink 2" xfId="15078" hidden="1"/>
    <cellStyle name="Hyperlink 2" xfId="15196" hidden="1"/>
    <cellStyle name="Hyperlink 2" xfId="15166" hidden="1"/>
    <cellStyle name="Hyperlink 2" xfId="14854" hidden="1"/>
    <cellStyle name="Hyperlink 2" xfId="14961" hidden="1"/>
    <cellStyle name="Hyperlink 2" xfId="15235" hidden="1"/>
    <cellStyle name="Hyperlink 2" xfId="15173" hidden="1"/>
    <cellStyle name="Hyperlink 2" xfId="14874" hidden="1"/>
    <cellStyle name="Hyperlink 2" xfId="14891" hidden="1"/>
    <cellStyle name="Hyperlink 2" xfId="15015" hidden="1"/>
    <cellStyle name="Hyperlink 2" xfId="15120" hidden="1"/>
    <cellStyle name="Hyperlink 2" xfId="15225" hidden="1"/>
    <cellStyle name="Hyperlink 2" xfId="14957" hidden="1"/>
    <cellStyle name="Hyperlink 2" xfId="14958" hidden="1"/>
    <cellStyle name="Hyperlink 2" xfId="15201" hidden="1"/>
    <cellStyle name="Hyperlink 2" xfId="14934" hidden="1"/>
    <cellStyle name="Hyperlink 2" xfId="15220" hidden="1"/>
    <cellStyle name="Hyperlink 2" xfId="15226" hidden="1"/>
    <cellStyle name="Hyperlink 2" xfId="15212" hidden="1"/>
    <cellStyle name="Hyperlink 2" xfId="15024" hidden="1"/>
    <cellStyle name="Hyperlink 2" xfId="15176" hidden="1"/>
    <cellStyle name="Hyperlink 2" xfId="15114" hidden="1"/>
    <cellStyle name="Hyperlink 2" xfId="14844" hidden="1"/>
    <cellStyle name="Hyperlink 2" xfId="15094" hidden="1"/>
    <cellStyle name="Hyperlink 2" xfId="14852" hidden="1"/>
    <cellStyle name="Hyperlink 2" xfId="15263" hidden="1"/>
    <cellStyle name="Hyperlink 2" xfId="15200" hidden="1"/>
    <cellStyle name="Hyperlink 2" xfId="15124" hidden="1"/>
    <cellStyle name="Hyperlink 2" xfId="14869" hidden="1"/>
    <cellStyle name="Hyperlink 2" xfId="14987" hidden="1"/>
    <cellStyle name="Hyperlink 2" xfId="15224" hidden="1"/>
    <cellStyle name="Hyperlink 2" xfId="15255" hidden="1"/>
    <cellStyle name="Hyperlink 2" xfId="15142" hidden="1"/>
    <cellStyle name="Hyperlink 2" xfId="15152" hidden="1"/>
    <cellStyle name="Hyperlink 2" xfId="14882" hidden="1"/>
    <cellStyle name="Hyperlink 2" xfId="15026" hidden="1"/>
    <cellStyle name="Hyperlink 2" xfId="15250" hidden="1"/>
    <cellStyle name="Hyperlink 2" xfId="15256" hidden="1"/>
    <cellStyle name="Hyperlink 2" xfId="15242" hidden="1"/>
    <cellStyle name="Hyperlink 2" xfId="15159" hidden="1"/>
    <cellStyle name="Hyperlink 2" xfId="14994" hidden="1"/>
    <cellStyle name="Hyperlink 2" xfId="15023" hidden="1"/>
    <cellStyle name="Hyperlink 2" xfId="14872" hidden="1"/>
    <cellStyle name="Hyperlink 2" xfId="14939" hidden="1"/>
    <cellStyle name="Hyperlink 2" xfId="15150" hidden="1"/>
    <cellStyle name="Hyperlink 2" xfId="15288" hidden="1"/>
    <cellStyle name="Hyperlink 2" xfId="15238" hidden="1"/>
    <cellStyle name="Hyperlink 2" xfId="15240" hidden="1"/>
    <cellStyle name="Hyperlink 2" xfId="15140" hidden="1"/>
    <cellStyle name="Hyperlink 2" xfId="15003" hidden="1"/>
    <cellStyle name="Hyperlink 2" xfId="15254" hidden="1"/>
    <cellStyle name="Hyperlink 2" xfId="15282" hidden="1"/>
    <cellStyle name="Hyperlink 2" xfId="15175" hidden="1"/>
    <cellStyle name="Hyperlink 2" xfId="15016" hidden="1"/>
    <cellStyle name="Hyperlink 2" xfId="14890" hidden="1"/>
    <cellStyle name="Hyperlink 2" xfId="15102" hidden="1"/>
    <cellStyle name="Hyperlink 2" xfId="15277" hidden="1"/>
    <cellStyle name="Hyperlink 2" xfId="15283" hidden="1"/>
    <cellStyle name="Hyperlink 2" xfId="15269" hidden="1"/>
    <cellStyle name="Hyperlink 2" xfId="15132" hidden="1"/>
    <cellStyle name="Hyperlink 2" xfId="15223" hidden="1"/>
    <cellStyle name="Hyperlink 2" xfId="15009" hidden="1"/>
    <cellStyle name="Hyperlink 2" xfId="15017" hidden="1"/>
    <cellStyle name="Hyperlink 2" xfId="15109" hidden="1"/>
    <cellStyle name="Hyperlink 2" xfId="15214" hidden="1"/>
    <cellStyle name="Hyperlink 2" xfId="15310" hidden="1"/>
    <cellStyle name="Hyperlink 2" xfId="15265" hidden="1"/>
    <cellStyle name="Hyperlink 2" xfId="15267" hidden="1"/>
    <cellStyle name="Hyperlink 2" xfId="15194" hidden="1"/>
    <cellStyle name="Hyperlink 2" xfId="14936" hidden="1"/>
    <cellStyle name="Hyperlink 2" xfId="15281" hidden="1"/>
    <cellStyle name="Hyperlink 2" xfId="15306" hidden="1"/>
    <cellStyle name="Hyperlink 2" xfId="15061" hidden="1"/>
    <cellStyle name="Hyperlink 2" xfId="15216" hidden="1"/>
    <cellStyle name="Hyperlink 2" xfId="15095" hidden="1"/>
    <cellStyle name="Hyperlink 2" xfId="15221" hidden="1"/>
    <cellStyle name="Hyperlink 2" xfId="15301" hidden="1"/>
    <cellStyle name="Hyperlink 2" xfId="15307" hidden="1"/>
    <cellStyle name="Hyperlink 2" xfId="15293" hidden="1"/>
    <cellStyle name="Hyperlink 2" xfId="15144" hidden="1"/>
    <cellStyle name="Hyperlink 2" xfId="15253" hidden="1"/>
    <cellStyle name="Hyperlink 2" xfId="14940" hidden="1"/>
    <cellStyle name="Hyperlink 2" xfId="14951" hidden="1"/>
    <cellStyle name="Hyperlink 2" xfId="14960" hidden="1"/>
    <cellStyle name="Hyperlink 2" xfId="15244" hidden="1"/>
    <cellStyle name="Hyperlink 2" xfId="15331" hidden="1"/>
    <cellStyle name="Hyperlink 2" xfId="15290" hidden="1"/>
    <cellStyle name="Hyperlink 2" xfId="15292" hidden="1"/>
    <cellStyle name="Hyperlink 2" xfId="14856" hidden="1"/>
    <cellStyle name="Hyperlink 2" xfId="15178" hidden="1"/>
    <cellStyle name="Hyperlink 2" xfId="15305" hidden="1"/>
    <cellStyle name="Hyperlink 2" xfId="15327" hidden="1"/>
    <cellStyle name="Hyperlink 2" xfId="15206" hidden="1"/>
    <cellStyle name="Hyperlink 2" xfId="15246" hidden="1"/>
    <cellStyle name="Hyperlink 2" xfId="14893" hidden="1"/>
    <cellStyle name="Hyperlink 2" xfId="15251" hidden="1"/>
    <cellStyle name="Hyperlink 2" xfId="15323" hidden="1"/>
    <cellStyle name="Hyperlink 2" xfId="15328" hidden="1"/>
    <cellStyle name="Hyperlink 2" xfId="15315" hidden="1"/>
    <cellStyle name="Hyperlink 2" xfId="15181" hidden="1"/>
    <cellStyle name="Hyperlink 2" xfId="15280" hidden="1"/>
    <cellStyle name="Hyperlink 2" xfId="14938" hidden="1"/>
    <cellStyle name="Hyperlink 2" xfId="15171" hidden="1"/>
    <cellStyle name="Hyperlink 2" xfId="14863" hidden="1"/>
    <cellStyle name="Hyperlink 2" xfId="15271" hidden="1"/>
    <cellStyle name="Hyperlink 2" xfId="15346" hidden="1"/>
    <cellStyle name="Hyperlink 2" xfId="15312" hidden="1"/>
    <cellStyle name="Hyperlink 2" xfId="15314" hidden="1"/>
    <cellStyle name="Hyperlink 2" xfId="15211" hidden="1"/>
    <cellStyle name="Hyperlink 2" xfId="14962" hidden="1"/>
    <cellStyle name="Hyperlink 2" xfId="15326" hidden="1"/>
    <cellStyle name="Hyperlink 2" xfId="15342" hidden="1"/>
    <cellStyle name="Hyperlink 2" xfId="15191" hidden="1"/>
    <cellStyle name="Hyperlink 2" xfId="15273" hidden="1"/>
    <cellStyle name="Hyperlink 2" xfId="14860" hidden="1"/>
    <cellStyle name="Hyperlink 2" xfId="15278" hidden="1"/>
    <cellStyle name="Hyperlink 2" xfId="15340" hidden="1"/>
    <cellStyle name="Hyperlink 2" xfId="15343" hidden="1"/>
    <cellStyle name="Hyperlink 2" xfId="15335" hidden="1"/>
    <cellStyle name="Hyperlink 2" xfId="15229" hidden="1"/>
    <cellStyle name="Hyperlink 2" xfId="15304" hidden="1"/>
    <cellStyle name="Hyperlink 2" xfId="14878" hidden="1"/>
    <cellStyle name="Hyperlink 2" xfId="15031" hidden="1"/>
    <cellStyle name="Hyperlink 2" xfId="14964" hidden="1"/>
    <cellStyle name="Hyperlink 2" xfId="15295" hidden="1"/>
    <cellStyle name="Hyperlink 2" xfId="15361" hidden="1"/>
    <cellStyle name="Hyperlink 2" xfId="15332" hidden="1"/>
    <cellStyle name="Hyperlink 2" xfId="15334" hidden="1"/>
    <cellStyle name="Hyperlink 2" xfId="15241" hidden="1"/>
    <cellStyle name="Hyperlink 2" xfId="14974" hidden="1"/>
    <cellStyle name="Hyperlink 2" xfId="15341" hidden="1"/>
    <cellStyle name="Hyperlink 2" xfId="15357" hidden="1"/>
    <cellStyle name="Hyperlink 2" xfId="15234" hidden="1"/>
    <cellStyle name="Hyperlink 2" xfId="15297" hidden="1"/>
    <cellStyle name="Hyperlink 2" xfId="14953" hidden="1"/>
    <cellStyle name="Hyperlink 2" xfId="15302" hidden="1"/>
    <cellStyle name="Hyperlink 2" xfId="15355" hidden="1"/>
    <cellStyle name="Hyperlink 2" xfId="15358" hidden="1"/>
    <cellStyle name="Hyperlink 2" xfId="15350" hidden="1"/>
    <cellStyle name="Hyperlink 2" xfId="15258" hidden="1"/>
    <cellStyle name="Hyperlink 2" xfId="15325" hidden="1"/>
    <cellStyle name="Hyperlink 2" xfId="14978" hidden="1"/>
    <cellStyle name="Hyperlink 2" xfId="15020" hidden="1"/>
    <cellStyle name="Hyperlink 2" xfId="15228" hidden="1"/>
    <cellStyle name="Hyperlink 2" xfId="15317" hidden="1"/>
    <cellStyle name="Hyperlink 2" xfId="15372" hidden="1"/>
    <cellStyle name="Hyperlink 2" xfId="15347" hidden="1"/>
    <cellStyle name="Hyperlink 2" xfId="15349" hidden="1"/>
    <cellStyle name="Hyperlink 2" xfId="15268" hidden="1"/>
    <cellStyle name="Hyperlink 2" xfId="15231" hidden="1"/>
    <cellStyle name="Hyperlink 2" xfId="15356" hidden="1"/>
    <cellStyle name="Hyperlink 2" xfId="15369" hidden="1"/>
    <cellStyle name="Hyperlink 2" xfId="15262" hidden="1"/>
    <cellStyle name="Hyperlink 2" xfId="15319" hidden="1"/>
    <cellStyle name="Hyperlink 2" xfId="14972" hidden="1"/>
    <cellStyle name="Hyperlink 2" xfId="15324" hidden="1"/>
    <cellStyle name="Hyperlink 2" xfId="15368" hidden="1"/>
    <cellStyle name="Hyperlink 2" xfId="15370" hidden="1"/>
    <cellStyle name="Hyperlink 2" xfId="15363" hidden="1"/>
    <cellStyle name="Hyperlink 2" xfId="15285" hidden="1"/>
    <cellStyle name="Hyperlink 2" xfId="15973" hidden="1"/>
    <cellStyle name="Hyperlink 2" xfId="15975" hidden="1"/>
    <cellStyle name="Hyperlink 2" xfId="15977" hidden="1"/>
    <cellStyle name="Hyperlink 2" xfId="15979" hidden="1"/>
    <cellStyle name="Hyperlink 2" xfId="15981" hidden="1"/>
    <cellStyle name="Hyperlink 2" xfId="15983" hidden="1"/>
    <cellStyle name="Hyperlink 2" xfId="15985" hidden="1"/>
    <cellStyle name="Hyperlink 2" xfId="15987" hidden="1"/>
    <cellStyle name="Hyperlink 2" xfId="15989" hidden="1"/>
    <cellStyle name="Hyperlink 2" xfId="15991" hidden="1"/>
    <cellStyle name="Hyperlink 2" xfId="15993" hidden="1"/>
    <cellStyle name="Hyperlink 2" xfId="15995" hidden="1"/>
    <cellStyle name="Hyperlink 2" xfId="15997" hidden="1"/>
    <cellStyle name="Hyperlink 2" xfId="15999" hidden="1"/>
    <cellStyle name="Hyperlink 2" xfId="16001" hidden="1"/>
    <cellStyle name="Hyperlink 2" xfId="16003" hidden="1"/>
    <cellStyle name="Hyperlink 2" xfId="16005" hidden="1"/>
    <cellStyle name="Hyperlink 2" xfId="16007" hidden="1"/>
    <cellStyle name="Hyperlink 2" xfId="16009" hidden="1"/>
    <cellStyle name="Hyperlink 2" xfId="16011" hidden="1"/>
    <cellStyle name="Hyperlink 2" xfId="16063" hidden="1"/>
    <cellStyle name="Hyperlink 2" xfId="16065" hidden="1"/>
    <cellStyle name="Hyperlink 2" xfId="16067" hidden="1"/>
    <cellStyle name="Hyperlink 2" xfId="16069" hidden="1"/>
    <cellStyle name="Hyperlink 2" xfId="16071" hidden="1"/>
    <cellStyle name="Hyperlink 2" xfId="16073" hidden="1"/>
    <cellStyle name="Hyperlink 2" xfId="16075" hidden="1"/>
    <cellStyle name="Hyperlink 2" xfId="16077" hidden="1"/>
    <cellStyle name="Hyperlink 2" xfId="16079" hidden="1"/>
    <cellStyle name="Hyperlink 2" xfId="16081" hidden="1"/>
    <cellStyle name="Hyperlink 2" xfId="16203" hidden="1"/>
    <cellStyle name="Hyperlink 2" xfId="16205" hidden="1"/>
    <cellStyle name="Hyperlink 2" xfId="16207" hidden="1"/>
    <cellStyle name="Hyperlink 2" xfId="16209" hidden="1"/>
    <cellStyle name="Hyperlink 2" xfId="16211" hidden="1"/>
    <cellStyle name="Hyperlink 2" xfId="16213" hidden="1"/>
    <cellStyle name="Hyperlink 2" xfId="16215" hidden="1"/>
    <cellStyle name="Hyperlink 2" xfId="16217" hidden="1"/>
    <cellStyle name="Hyperlink 2" xfId="16219" hidden="1"/>
    <cellStyle name="Hyperlink 2" xfId="16221" hidden="1"/>
    <cellStyle name="Hyperlink 2" xfId="16162" hidden="1"/>
    <cellStyle name="Hyperlink 2" xfId="16036" hidden="1"/>
    <cellStyle name="Hyperlink 2" xfId="16018" hidden="1"/>
    <cellStyle name="Hyperlink 2" xfId="16138" hidden="1"/>
    <cellStyle name="Hyperlink 2" xfId="16256" hidden="1"/>
    <cellStyle name="Hyperlink 2" xfId="16188" hidden="1"/>
    <cellStyle name="Hyperlink 2" xfId="16173" hidden="1"/>
    <cellStyle name="Hyperlink 2" xfId="16125" hidden="1"/>
    <cellStyle name="Hyperlink 2" xfId="16035" hidden="1"/>
    <cellStyle name="Hyperlink 2" xfId="16202" hidden="1"/>
    <cellStyle name="Hyperlink 2" xfId="16233" hidden="1"/>
    <cellStyle name="Hyperlink 2" xfId="16160" hidden="1"/>
    <cellStyle name="Hyperlink 2" xfId="16096" hidden="1"/>
    <cellStyle name="Hyperlink 2" xfId="16053" hidden="1"/>
    <cellStyle name="Hyperlink 2" xfId="16252" hidden="1"/>
    <cellStyle name="Hyperlink 2" xfId="16199" hidden="1"/>
    <cellStyle name="Hyperlink 2" xfId="16239" hidden="1"/>
    <cellStyle name="Hyperlink 2" xfId="16190" hidden="1"/>
    <cellStyle name="Hyperlink 2" xfId="16169" hidden="1"/>
    <cellStyle name="Hyperlink 2" xfId="16112" hidden="1"/>
    <cellStyle name="Hyperlink 2" xfId="16257" hidden="1"/>
    <cellStyle name="Hyperlink 2" xfId="16247" hidden="1"/>
    <cellStyle name="Hyperlink 2" xfId="16037" hidden="1"/>
    <cellStyle name="Hyperlink 2" xfId="16144" hidden="1"/>
    <cellStyle name="Hyperlink 2" xfId="16179" hidden="1"/>
    <cellStyle name="Hyperlink 2" xfId="16086" hidden="1"/>
    <cellStyle name="Hyperlink 2" xfId="16248" hidden="1"/>
    <cellStyle name="Hyperlink 2" xfId="16093" hidden="1"/>
    <cellStyle name="Hyperlink 2" xfId="16052" hidden="1"/>
    <cellStyle name="Hyperlink 2" xfId="16271" hidden="1"/>
    <cellStyle name="Hyperlink 2" xfId="16111" hidden="1"/>
    <cellStyle name="Hyperlink 2" xfId="16275" hidden="1"/>
    <cellStyle name="Hyperlink 2" xfId="16223" hidden="1"/>
    <cellStyle name="Hyperlink 2" xfId="16194" hidden="1"/>
    <cellStyle name="Hyperlink 2" xfId="16174" hidden="1"/>
    <cellStyle name="Hyperlink 2" xfId="16150" hidden="1"/>
    <cellStyle name="Hyperlink 2" xfId="16297" hidden="1"/>
    <cellStyle name="Hyperlink 2" xfId="16157" hidden="1"/>
    <cellStyle name="Hyperlink 2" xfId="16299" hidden="1"/>
    <cellStyle name="Hyperlink 2" xfId="16301" hidden="1"/>
    <cellStyle name="Hyperlink 2" xfId="16263" hidden="1"/>
    <cellStyle name="Hyperlink 2" xfId="16017" hidden="1"/>
    <cellStyle name="Hyperlink 2" xfId="16249" hidden="1"/>
    <cellStyle name="Hyperlink 2" xfId="16083" hidden="1"/>
    <cellStyle name="Hyperlink 2" xfId="16336" hidden="1"/>
    <cellStyle name="Hyperlink 2" xfId="16313" hidden="1"/>
    <cellStyle name="Hyperlink 2" xfId="16235" hidden="1"/>
    <cellStyle name="Hyperlink 2" xfId="16139" hidden="1"/>
    <cellStyle name="Hyperlink 2" xfId="16058" hidden="1"/>
    <cellStyle name="Hyperlink 2" xfId="16123" hidden="1"/>
    <cellStyle name="Hyperlink 2" xfId="16316" hidden="1"/>
    <cellStyle name="Hyperlink 2" xfId="16310" hidden="1"/>
    <cellStyle name="Hyperlink 2" xfId="16251" hidden="1"/>
    <cellStyle name="Hyperlink 2" xfId="16191" hidden="1"/>
    <cellStyle name="Hyperlink 2" xfId="16226" hidden="1"/>
    <cellStyle name="Hyperlink 2" xfId="16330" hidden="1"/>
    <cellStyle name="Hyperlink 2" xfId="16142" hidden="1"/>
    <cellStyle name="Hyperlink 2" xfId="16317" hidden="1"/>
    <cellStyle name="Hyperlink 2" xfId="16168" hidden="1"/>
    <cellStyle name="Hyperlink 2" xfId="16137" hidden="1"/>
    <cellStyle name="Hyperlink 2" xfId="16049" hidden="1"/>
    <cellStyle name="Hyperlink 2" xfId="16329" hidden="1"/>
    <cellStyle name="Hyperlink 2" xfId="16028" hidden="1"/>
    <cellStyle name="Hyperlink 2" xfId="16088" hidden="1"/>
    <cellStyle name="Hyperlink 2" xfId="16366" hidden="1"/>
    <cellStyle name="Hyperlink 2" xfId="16344" hidden="1"/>
    <cellStyle name="Hyperlink 2" xfId="16054" hidden="1"/>
    <cellStyle name="Hyperlink 2" xfId="16339" hidden="1"/>
    <cellStyle name="Hyperlink 2" xfId="16155" hidden="1"/>
    <cellStyle name="Hyperlink 2" xfId="16291" hidden="1"/>
    <cellStyle name="Hyperlink 2" xfId="16346" hidden="1"/>
    <cellStyle name="Hyperlink 2" xfId="16342" hidden="1"/>
    <cellStyle name="Hyperlink 2" xfId="16149" hidden="1"/>
    <cellStyle name="Hyperlink 2" xfId="16224" hidden="1"/>
    <cellStyle name="Hyperlink 2" xfId="16044" hidden="1"/>
    <cellStyle name="Hyperlink 2" xfId="16359" hidden="1"/>
    <cellStyle name="Hyperlink 2" xfId="16287" hidden="1"/>
    <cellStyle name="Hyperlink 2" xfId="16347" hidden="1"/>
    <cellStyle name="Hyperlink 2" xfId="16145" hidden="1"/>
    <cellStyle name="Hyperlink 2" xfId="16091" hidden="1"/>
    <cellStyle name="Hyperlink 2" xfId="16246" hidden="1"/>
    <cellStyle name="Hyperlink 2" xfId="16357" hidden="1"/>
    <cellStyle name="Hyperlink 2" xfId="16328" hidden="1"/>
    <cellStyle name="Hyperlink 2" xfId="16024" hidden="1"/>
    <cellStyle name="Hyperlink 2" xfId="16130" hidden="1"/>
    <cellStyle name="Hyperlink 2" xfId="16394" hidden="1"/>
    <cellStyle name="Hyperlink 2" xfId="16335" hidden="1"/>
    <cellStyle name="Hyperlink 2" xfId="16043" hidden="1"/>
    <cellStyle name="Hyperlink 2" xfId="16060" hidden="1"/>
    <cellStyle name="Hyperlink 2" xfId="16184" hidden="1"/>
    <cellStyle name="Hyperlink 2" xfId="16285" hidden="1"/>
    <cellStyle name="Hyperlink 2" xfId="16384" hidden="1"/>
    <cellStyle name="Hyperlink 2" xfId="16126" hidden="1"/>
    <cellStyle name="Hyperlink 2" xfId="16127" hidden="1"/>
    <cellStyle name="Hyperlink 2" xfId="16362" hidden="1"/>
    <cellStyle name="Hyperlink 2" xfId="16103" hidden="1"/>
    <cellStyle name="Hyperlink 2" xfId="16379" hidden="1"/>
    <cellStyle name="Hyperlink 2" xfId="16385" hidden="1"/>
    <cellStyle name="Hyperlink 2" xfId="16371" hidden="1"/>
    <cellStyle name="Hyperlink 2" xfId="16193" hidden="1"/>
    <cellStyle name="Hyperlink 2" xfId="16338" hidden="1"/>
    <cellStyle name="Hyperlink 2" xfId="16279" hidden="1"/>
    <cellStyle name="Hyperlink 2" xfId="16015" hidden="1"/>
    <cellStyle name="Hyperlink 2" xfId="16261" hidden="1"/>
    <cellStyle name="Hyperlink 2" xfId="16022" hidden="1"/>
    <cellStyle name="Hyperlink 2" xfId="16422" hidden="1"/>
    <cellStyle name="Hyperlink 2" xfId="16361" hidden="1"/>
    <cellStyle name="Hyperlink 2" xfId="16289" hidden="1"/>
    <cellStyle name="Hyperlink 2" xfId="16038" hidden="1"/>
    <cellStyle name="Hyperlink 2" xfId="16156" hidden="1"/>
    <cellStyle name="Hyperlink 2" xfId="16383" hidden="1"/>
    <cellStyle name="Hyperlink 2" xfId="16414" hidden="1"/>
    <cellStyle name="Hyperlink 2" xfId="16305" hidden="1"/>
    <cellStyle name="Hyperlink 2" xfId="16314" hidden="1"/>
    <cellStyle name="Hyperlink 2" xfId="16051" hidden="1"/>
    <cellStyle name="Hyperlink 2" xfId="16195" hidden="1"/>
    <cellStyle name="Hyperlink 2" xfId="16409" hidden="1"/>
    <cellStyle name="Hyperlink 2" xfId="16415" hidden="1"/>
    <cellStyle name="Hyperlink 2" xfId="16401" hidden="1"/>
    <cellStyle name="Hyperlink 2" xfId="16321" hidden="1"/>
    <cellStyle name="Hyperlink 2" xfId="16163" hidden="1"/>
    <cellStyle name="Hyperlink 2" xfId="16192" hidden="1"/>
    <cellStyle name="Hyperlink 2" xfId="16041" hidden="1"/>
    <cellStyle name="Hyperlink 2" xfId="16108" hidden="1"/>
    <cellStyle name="Hyperlink 2" xfId="16312" hidden="1"/>
    <cellStyle name="Hyperlink 2" xfId="16447" hidden="1"/>
    <cellStyle name="Hyperlink 2" xfId="16397" hidden="1"/>
    <cellStyle name="Hyperlink 2" xfId="16399" hidden="1"/>
    <cellStyle name="Hyperlink 2" xfId="16303" hidden="1"/>
    <cellStyle name="Hyperlink 2" xfId="16172" hidden="1"/>
    <cellStyle name="Hyperlink 2" xfId="16413" hidden="1"/>
    <cellStyle name="Hyperlink 2" xfId="16441" hidden="1"/>
    <cellStyle name="Hyperlink 2" xfId="16337" hidden="1"/>
    <cellStyle name="Hyperlink 2" xfId="16185" hidden="1"/>
    <cellStyle name="Hyperlink 2" xfId="16059" hidden="1"/>
    <cellStyle name="Hyperlink 2" xfId="16267" hidden="1"/>
    <cellStyle name="Hyperlink 2" xfId="16436" hidden="1"/>
    <cellStyle name="Hyperlink 2" xfId="16442" hidden="1"/>
    <cellStyle name="Hyperlink 2" xfId="16428" hidden="1"/>
    <cellStyle name="Hyperlink 2" xfId="16296" hidden="1"/>
    <cellStyle name="Hyperlink 2" xfId="16382" hidden="1"/>
    <cellStyle name="Hyperlink 2" xfId="16178" hidden="1"/>
    <cellStyle name="Hyperlink 2" xfId="16186" hidden="1"/>
    <cellStyle name="Hyperlink 2" xfId="16274" hidden="1"/>
    <cellStyle name="Hyperlink 2" xfId="16373" hidden="1"/>
    <cellStyle name="Hyperlink 2" xfId="16469" hidden="1"/>
    <cellStyle name="Hyperlink 2" xfId="16424" hidden="1"/>
    <cellStyle name="Hyperlink 2" xfId="16426" hidden="1"/>
    <cellStyle name="Hyperlink 2" xfId="16355" hidden="1"/>
    <cellStyle name="Hyperlink 2" xfId="16105" hidden="1"/>
    <cellStyle name="Hyperlink 2" xfId="16440" hidden="1"/>
    <cellStyle name="Hyperlink 2" xfId="16465" hidden="1"/>
    <cellStyle name="Hyperlink 2" xfId="16230" hidden="1"/>
    <cellStyle name="Hyperlink 2" xfId="16375" hidden="1"/>
    <cellStyle name="Hyperlink 2" xfId="16262" hidden="1"/>
    <cellStyle name="Hyperlink 2" xfId="16380" hidden="1"/>
    <cellStyle name="Hyperlink 2" xfId="16460" hidden="1"/>
    <cellStyle name="Hyperlink 2" xfId="16466" hidden="1"/>
    <cellStyle name="Hyperlink 2" xfId="16452" hidden="1"/>
    <cellStyle name="Hyperlink 2" xfId="16306" hidden="1"/>
    <cellStyle name="Hyperlink 2" xfId="16412" hidden="1"/>
    <cellStyle name="Hyperlink 2" xfId="16109" hidden="1"/>
    <cellStyle name="Hyperlink 2" xfId="16120" hidden="1"/>
    <cellStyle name="Hyperlink 2" xfId="16129" hidden="1"/>
    <cellStyle name="Hyperlink 2" xfId="16403" hidden="1"/>
    <cellStyle name="Hyperlink 2" xfId="16490" hidden="1"/>
    <cellStyle name="Hyperlink 2" xfId="16449" hidden="1"/>
    <cellStyle name="Hyperlink 2" xfId="16451" hidden="1"/>
    <cellStyle name="Hyperlink 2" xfId="16026" hidden="1"/>
    <cellStyle name="Hyperlink 2" xfId="16340" hidden="1"/>
    <cellStyle name="Hyperlink 2" xfId="16464" hidden="1"/>
    <cellStyle name="Hyperlink 2" xfId="16486" hidden="1"/>
    <cellStyle name="Hyperlink 2" xfId="16365" hidden="1"/>
    <cellStyle name="Hyperlink 2" xfId="16405" hidden="1"/>
    <cellStyle name="Hyperlink 2" xfId="16062" hidden="1"/>
    <cellStyle name="Hyperlink 2" xfId="16410" hidden="1"/>
    <cellStyle name="Hyperlink 2" xfId="16482" hidden="1"/>
    <cellStyle name="Hyperlink 2" xfId="16487" hidden="1"/>
    <cellStyle name="Hyperlink 2" xfId="16474" hidden="1"/>
    <cellStyle name="Hyperlink 2" xfId="16343" hidden="1"/>
    <cellStyle name="Hyperlink 2" xfId="16439" hidden="1"/>
    <cellStyle name="Hyperlink 2" xfId="16107" hidden="1"/>
    <cellStyle name="Hyperlink 2" xfId="16333" hidden="1"/>
    <cellStyle name="Hyperlink 2" xfId="16033" hidden="1"/>
    <cellStyle name="Hyperlink 2" xfId="16430" hidden="1"/>
    <cellStyle name="Hyperlink 2" xfId="16505" hidden="1"/>
    <cellStyle name="Hyperlink 2" xfId="16471" hidden="1"/>
    <cellStyle name="Hyperlink 2" xfId="16473" hidden="1"/>
    <cellStyle name="Hyperlink 2" xfId="16370" hidden="1"/>
    <cellStyle name="Hyperlink 2" xfId="16131" hidden="1"/>
    <cellStyle name="Hyperlink 2" xfId="16485" hidden="1"/>
    <cellStyle name="Hyperlink 2" xfId="16501" hidden="1"/>
    <cellStyle name="Hyperlink 2" xfId="16352" hidden="1"/>
    <cellStyle name="Hyperlink 2" xfId="16432" hidden="1"/>
    <cellStyle name="Hyperlink 2" xfId="16030" hidden="1"/>
    <cellStyle name="Hyperlink 2" xfId="16437" hidden="1"/>
    <cellStyle name="Hyperlink 2" xfId="16499" hidden="1"/>
    <cellStyle name="Hyperlink 2" xfId="16502" hidden="1"/>
    <cellStyle name="Hyperlink 2" xfId="16494" hidden="1"/>
    <cellStyle name="Hyperlink 2" xfId="16388" hidden="1"/>
    <cellStyle name="Hyperlink 2" xfId="16463" hidden="1"/>
    <cellStyle name="Hyperlink 2" xfId="16047" hidden="1"/>
    <cellStyle name="Hyperlink 2" xfId="16200" hidden="1"/>
    <cellStyle name="Hyperlink 2" xfId="16133" hidden="1"/>
    <cellStyle name="Hyperlink 2" xfId="16454" hidden="1"/>
    <cellStyle name="Hyperlink 2" xfId="16520" hidden="1"/>
    <cellStyle name="Hyperlink 2" xfId="16491" hidden="1"/>
    <cellStyle name="Hyperlink 2" xfId="16493" hidden="1"/>
    <cellStyle name="Hyperlink 2" xfId="16400" hidden="1"/>
    <cellStyle name="Hyperlink 2" xfId="16143" hidden="1"/>
    <cellStyle name="Hyperlink 2" xfId="16500" hidden="1"/>
    <cellStyle name="Hyperlink 2" xfId="16516" hidden="1"/>
    <cellStyle name="Hyperlink 2" xfId="16393" hidden="1"/>
    <cellStyle name="Hyperlink 2" xfId="16456" hidden="1"/>
    <cellStyle name="Hyperlink 2" xfId="16122" hidden="1"/>
    <cellStyle name="Hyperlink 2" xfId="16461" hidden="1"/>
    <cellStyle name="Hyperlink 2" xfId="16514" hidden="1"/>
    <cellStyle name="Hyperlink 2" xfId="16517" hidden="1"/>
    <cellStyle name="Hyperlink 2" xfId="16509" hidden="1"/>
    <cellStyle name="Hyperlink 2" xfId="16417" hidden="1"/>
    <cellStyle name="Hyperlink 2" xfId="16484" hidden="1"/>
    <cellStyle name="Hyperlink 2" xfId="16147" hidden="1"/>
    <cellStyle name="Hyperlink 2" xfId="16189" hidden="1"/>
    <cellStyle name="Hyperlink 2" xfId="16387" hidden="1"/>
    <cellStyle name="Hyperlink 2" xfId="16476" hidden="1"/>
    <cellStyle name="Hyperlink 2" xfId="16531" hidden="1"/>
    <cellStyle name="Hyperlink 2" xfId="16506" hidden="1"/>
    <cellStyle name="Hyperlink 2" xfId="16508" hidden="1"/>
    <cellStyle name="Hyperlink 2" xfId="16427" hidden="1"/>
    <cellStyle name="Hyperlink 2" xfId="16390" hidden="1"/>
    <cellStyle name="Hyperlink 2" xfId="16515" hidden="1"/>
    <cellStyle name="Hyperlink 2" xfId="16528" hidden="1"/>
    <cellStyle name="Hyperlink 2" xfId="16421" hidden="1"/>
    <cellStyle name="Hyperlink 2" xfId="16478" hidden="1"/>
    <cellStyle name="Hyperlink 2" xfId="16141" hidden="1"/>
    <cellStyle name="Hyperlink 2" xfId="16483" hidden="1"/>
    <cellStyle name="Hyperlink 2" xfId="16527" hidden="1"/>
    <cellStyle name="Hyperlink 2" xfId="16529" hidden="1"/>
    <cellStyle name="Hyperlink 2" xfId="16522" hidden="1"/>
    <cellStyle name="Hyperlink 2" xfId="16444" hidden="1"/>
    <cellStyle name="Hyperlink 2" xfId="13792" hidden="1"/>
    <cellStyle name="Hyperlink 2" xfId="16539" hidden="1"/>
    <cellStyle name="Hyperlink 2" xfId="13609" hidden="1"/>
    <cellStyle name="Hyperlink 2" xfId="16568" hidden="1"/>
    <cellStyle name="Hyperlink 2" xfId="13947" hidden="1"/>
    <cellStyle name="Hyperlink 2" xfId="13593" hidden="1"/>
    <cellStyle name="Hyperlink 2" xfId="13875" hidden="1"/>
    <cellStyle name="Hyperlink 2" xfId="15401" hidden="1"/>
    <cellStyle name="Hyperlink 2" xfId="13768" hidden="1"/>
    <cellStyle name="Hyperlink 2" xfId="16567" hidden="1"/>
    <cellStyle name="Hyperlink 2" xfId="16855" hidden="1"/>
    <cellStyle name="Hyperlink 2" xfId="14037" hidden="1"/>
    <cellStyle name="Hyperlink 2" xfId="16770" hidden="1"/>
    <cellStyle name="Hyperlink 2" xfId="14447" hidden="1"/>
    <cellStyle name="Hyperlink 2" xfId="14565" hidden="1"/>
    <cellStyle name="Hyperlink 2" xfId="14028" hidden="1"/>
    <cellStyle name="Hyperlink 2" xfId="15399" hidden="1"/>
    <cellStyle name="Hyperlink 2" xfId="14713" hidden="1"/>
    <cellStyle name="Hyperlink 2" xfId="14579" hidden="1"/>
    <cellStyle name="Hyperlink 2" xfId="16742" hidden="1"/>
    <cellStyle name="Hyperlink 2" xfId="16666" hidden="1"/>
    <cellStyle name="Hyperlink 2" xfId="15594" hidden="1"/>
    <cellStyle name="Hyperlink 2" xfId="15518" hidden="1"/>
    <cellStyle name="Hyperlink 2" xfId="13977" hidden="1"/>
    <cellStyle name="Hyperlink 2" xfId="15396" hidden="1"/>
    <cellStyle name="Hyperlink 2" xfId="14518" hidden="1"/>
    <cellStyle name="Hyperlink 2" xfId="14208" hidden="1"/>
    <cellStyle name="Hyperlink 2" xfId="16664" hidden="1"/>
    <cellStyle name="Hyperlink 2" xfId="14012" hidden="1"/>
    <cellStyle name="Hyperlink 2" xfId="14340" hidden="1"/>
    <cellStyle name="Hyperlink 2" xfId="13780" hidden="1"/>
    <cellStyle name="Hyperlink 2" xfId="15388" hidden="1"/>
    <cellStyle name="Hyperlink 2" xfId="14274" hidden="1"/>
    <cellStyle name="Hyperlink 2" xfId="14537" hidden="1"/>
    <cellStyle name="Hyperlink 2" xfId="14245" hidden="1"/>
    <cellStyle name="Hyperlink 2" xfId="14364" hidden="1"/>
    <cellStyle name="Hyperlink 2" xfId="15706" hidden="1"/>
    <cellStyle name="Hyperlink 2" xfId="15576" hidden="1"/>
    <cellStyle name="Hyperlink 2" xfId="15537" hidden="1"/>
    <cellStyle name="Hyperlink 2" xfId="14010" hidden="1"/>
    <cellStyle name="Hyperlink 2" xfId="14154" hidden="1"/>
    <cellStyle name="Hyperlink 2" xfId="15573" hidden="1"/>
    <cellStyle name="Hyperlink 2" xfId="14441" hidden="1"/>
    <cellStyle name="Hyperlink 2" xfId="13982" hidden="1"/>
    <cellStyle name="Hyperlink 2" xfId="14295" hidden="1"/>
    <cellStyle name="Hyperlink 2" xfId="16935" hidden="1"/>
    <cellStyle name="Hyperlink 2" xfId="15714" hidden="1"/>
    <cellStyle name="Hyperlink 2" xfId="15394" hidden="1"/>
    <cellStyle name="Hyperlink 2" xfId="15603" hidden="1"/>
    <cellStyle name="Hyperlink 2" xfId="14223" hidden="1"/>
    <cellStyle name="Hyperlink 2" xfId="16721" hidden="1"/>
    <cellStyle name="Hyperlink 2" xfId="14430" hidden="1"/>
    <cellStyle name="Hyperlink 2" xfId="14289" hidden="1"/>
    <cellStyle name="Hyperlink 2" xfId="14032" hidden="1"/>
    <cellStyle name="Hyperlink 2" xfId="14811" hidden="1"/>
    <cellStyle name="Hyperlink 2" xfId="13967" hidden="1"/>
    <cellStyle name="Hyperlink 2" xfId="15637" hidden="1"/>
    <cellStyle name="Hyperlink 2" xfId="15713" hidden="1"/>
    <cellStyle name="Hyperlink 2" xfId="14469" hidden="1"/>
    <cellStyle name="Hyperlink 2" xfId="15559" hidden="1"/>
    <cellStyle name="Hyperlink 2" xfId="13907" hidden="1"/>
    <cellStyle name="Hyperlink 2" xfId="14630" hidden="1"/>
    <cellStyle name="Hyperlink 2" xfId="15523" hidden="1"/>
    <cellStyle name="Hyperlink 2" xfId="15707" hidden="1"/>
    <cellStyle name="Hyperlink 2" xfId="14386" hidden="1"/>
    <cellStyle name="Hyperlink 2" xfId="14388" hidden="1"/>
    <cellStyle name="Hyperlink 2" xfId="14571" hidden="1"/>
    <cellStyle name="Hyperlink 2" xfId="15547" hidden="1"/>
    <cellStyle name="Hyperlink 2" xfId="15589" hidden="1"/>
    <cellStyle name="Hyperlink 2" xfId="14384" hidden="1"/>
    <cellStyle name="Hyperlink 2" xfId="15591" hidden="1"/>
    <cellStyle name="Hyperlink 2" xfId="14170" hidden="1"/>
    <cellStyle name="Hyperlink 2" xfId="13552" hidden="1"/>
    <cellStyle name="Hyperlink 2" xfId="15534" hidden="1"/>
    <cellStyle name="Hyperlink 2" xfId="15391" hidden="1"/>
    <cellStyle name="Hyperlink 2" xfId="13981" hidden="1"/>
    <cellStyle name="Hyperlink 2" xfId="15674" hidden="1"/>
    <cellStyle name="Hyperlink 2" xfId="14736" hidden="1"/>
    <cellStyle name="Hyperlink 2" xfId="15675" hidden="1"/>
    <cellStyle name="Hyperlink 2" xfId="13546" hidden="1"/>
    <cellStyle name="Hyperlink 2" xfId="14459" hidden="1"/>
    <cellStyle name="Hyperlink 2" xfId="14643" hidden="1"/>
    <cellStyle name="Hyperlink 2" xfId="13937" hidden="1"/>
    <cellStyle name="Hyperlink 2" xfId="13968" hidden="1"/>
    <cellStyle name="Hyperlink 2" xfId="13742" hidden="1"/>
    <cellStyle name="Hyperlink 2" xfId="13574" hidden="1"/>
    <cellStyle name="Hyperlink 2" xfId="13554" hidden="1"/>
    <cellStyle name="Hyperlink 2" xfId="15393" hidden="1"/>
    <cellStyle name="Hyperlink 2" xfId="15397" hidden="1"/>
    <cellStyle name="Hyperlink 2" xfId="14180" hidden="1"/>
    <cellStyle name="Hyperlink 2" xfId="16887" hidden="1"/>
    <cellStyle name="Hyperlink 2" xfId="13591" hidden="1"/>
    <cellStyle name="Hyperlink 2" xfId="15386" hidden="1"/>
    <cellStyle name="Hyperlink 2" xfId="13842" hidden="1"/>
    <cellStyle name="Hyperlink 2" xfId="13579" hidden="1"/>
    <cellStyle name="Hyperlink 2" xfId="13555" hidden="1"/>
    <cellStyle name="Hyperlink 2" xfId="16542" hidden="1"/>
    <cellStyle name="Hyperlink 2" xfId="13569" hidden="1"/>
    <cellStyle name="Hyperlink 2" xfId="14648" hidden="1"/>
    <cellStyle name="Hyperlink 2" xfId="13987" hidden="1"/>
    <cellStyle name="Hyperlink 2" xfId="14272" hidden="1"/>
    <cellStyle name="Hyperlink 2" xfId="14006" hidden="1"/>
    <cellStyle name="Hyperlink 2" xfId="13776" hidden="1"/>
    <cellStyle name="Hyperlink 2" xfId="14703" hidden="1"/>
    <cellStyle name="Hyperlink 2" xfId="13674" hidden="1"/>
    <cellStyle name="Hyperlink 2" xfId="14258" hidden="1"/>
    <cellStyle name="Hyperlink 2" xfId="15562" hidden="1"/>
    <cellStyle name="Hyperlink 2" xfId="13723" hidden="1"/>
    <cellStyle name="Hyperlink 2" xfId="15392" hidden="1"/>
    <cellStyle name="Hyperlink 2" xfId="13748" hidden="1"/>
    <cellStyle name="Hyperlink 2" xfId="14218" hidden="1"/>
    <cellStyle name="Hyperlink 2" xfId="14335" hidden="1"/>
    <cellStyle name="Hyperlink 2" xfId="14020" hidden="1"/>
    <cellStyle name="Hyperlink 2" xfId="17064" hidden="1"/>
    <cellStyle name="Hyperlink 2" xfId="14003" hidden="1"/>
    <cellStyle name="Hyperlink 2" xfId="14152" hidden="1"/>
    <cellStyle name="Hyperlink 2" xfId="14139" hidden="1"/>
    <cellStyle name="Hyperlink 2" xfId="15382" hidden="1"/>
    <cellStyle name="Hyperlink 2" xfId="15571" hidden="1"/>
    <cellStyle name="Hyperlink 2" xfId="16633" hidden="1"/>
    <cellStyle name="Hyperlink 2" xfId="14749" hidden="1"/>
    <cellStyle name="Hyperlink 2" xfId="14549" hidden="1"/>
    <cellStyle name="Hyperlink 2" xfId="14011" hidden="1"/>
    <cellStyle name="Hyperlink 2" xfId="14498" hidden="1"/>
    <cellStyle name="Hyperlink 2" xfId="14396" hidden="1"/>
    <cellStyle name="Hyperlink 2" xfId="13610" hidden="1"/>
    <cellStyle name="Hyperlink 2" xfId="13747" hidden="1"/>
    <cellStyle name="Hyperlink 2" xfId="15512" hidden="1"/>
    <cellStyle name="Hyperlink 2" xfId="14162" hidden="1"/>
    <cellStyle name="Hyperlink 2" xfId="14211" hidden="1"/>
    <cellStyle name="Hyperlink 2" xfId="14127" hidden="1"/>
    <cellStyle name="Hyperlink 2" xfId="15380" hidden="1"/>
    <cellStyle name="Hyperlink 2" xfId="14794" hidden="1"/>
    <cellStyle name="Hyperlink 2" xfId="14625" hidden="1"/>
    <cellStyle name="Hyperlink 2" xfId="13712" hidden="1"/>
    <cellStyle name="Hyperlink 2" xfId="14553" hidden="1"/>
    <cellStyle name="Hyperlink 2" xfId="13618" hidden="1"/>
    <cellStyle name="Hyperlink 2" xfId="14814" hidden="1"/>
    <cellStyle name="Hyperlink 2" xfId="13771" hidden="1"/>
    <cellStyle name="Hyperlink 2" xfId="15709" hidden="1"/>
    <cellStyle name="Hyperlink 2" xfId="13731" hidden="1"/>
    <cellStyle name="Hyperlink 2" xfId="16594" hidden="1"/>
    <cellStyle name="Hyperlink 2" xfId="13770" hidden="1"/>
    <cellStyle name="Hyperlink 2" xfId="14346" hidden="1"/>
    <cellStyle name="Hyperlink 2" xfId="14572" hidden="1"/>
    <cellStyle name="Hyperlink 2" xfId="15624" hidden="1"/>
    <cellStyle name="Hyperlink 2" xfId="13717" hidden="1"/>
    <cellStyle name="Hyperlink 2" xfId="13803" hidden="1"/>
    <cellStyle name="Hyperlink 2" xfId="14016" hidden="1"/>
    <cellStyle name="Hyperlink 2" xfId="14837" hidden="1"/>
    <cellStyle name="Hyperlink 2" xfId="16693" hidden="1"/>
    <cellStyle name="Hyperlink 2" xfId="13615" hidden="1"/>
    <cellStyle name="Hyperlink 2" xfId="13666" hidden="1"/>
    <cellStyle name="Hyperlink 2" xfId="17221" hidden="1"/>
    <cellStyle name="Hyperlink 2" xfId="16688" hidden="1"/>
    <cellStyle name="Hyperlink 2" xfId="15567" hidden="1"/>
    <cellStyle name="Hyperlink 2" xfId="16572" hidden="1"/>
    <cellStyle name="Hyperlink 2" xfId="15629" hidden="1"/>
    <cellStyle name="Hyperlink 2" xfId="14141" hidden="1"/>
    <cellStyle name="Hyperlink 2" xfId="16535" hidden="1"/>
    <cellStyle name="Hyperlink 2" xfId="13880" hidden="1"/>
    <cellStyle name="Hyperlink 2" xfId="16595" hidden="1"/>
    <cellStyle name="Hyperlink 2" xfId="14279" hidden="1"/>
    <cellStyle name="Hyperlink 2" xfId="14153" hidden="1"/>
    <cellStyle name="Hyperlink 2" xfId="13580" hidden="1"/>
    <cellStyle name="Hyperlink 2" xfId="17267" hidden="1"/>
    <cellStyle name="Hyperlink 2" xfId="13592" hidden="1"/>
    <cellStyle name="Hyperlink 2" xfId="15536" hidden="1"/>
    <cellStyle name="Hyperlink 2" xfId="13698" hidden="1"/>
    <cellStyle name="Hyperlink 2" xfId="14327" hidden="1"/>
    <cellStyle name="Hyperlink 2" xfId="13763" hidden="1"/>
    <cellStyle name="Hyperlink 2" xfId="17261" hidden="1"/>
    <cellStyle name="Hyperlink 2" xfId="13733" hidden="1"/>
    <cellStyle name="Hyperlink 2" xfId="14210" hidden="1"/>
    <cellStyle name="Hyperlink 2" xfId="14787" hidden="1"/>
    <cellStyle name="Hyperlink 2" xfId="14778" hidden="1"/>
    <cellStyle name="Hyperlink 2" xfId="17256" hidden="1"/>
    <cellStyle name="Hyperlink 2" xfId="17262" hidden="1"/>
    <cellStyle name="Hyperlink 2" xfId="17248" hidden="1"/>
    <cellStyle name="Hyperlink 2" xfId="15677" hidden="1"/>
    <cellStyle name="Hyperlink 2" xfId="17036" hidden="1"/>
    <cellStyle name="Hyperlink 2" xfId="14497" hidden="1"/>
    <cellStyle name="Hyperlink 2" xfId="17001" hidden="1"/>
    <cellStyle name="Hyperlink 2" xfId="14206" hidden="1"/>
    <cellStyle name="Hyperlink 2" xfId="13652" hidden="1"/>
    <cellStyle name="Hyperlink 2" xfId="17289" hidden="1"/>
    <cellStyle name="Hyperlink 2" xfId="15622" hidden="1"/>
    <cellStyle name="Hyperlink 2" xfId="17246" hidden="1"/>
    <cellStyle name="Hyperlink 2" xfId="14290" hidden="1"/>
    <cellStyle name="Hyperlink 2" xfId="17024" hidden="1"/>
    <cellStyle name="Hyperlink 2" xfId="17260" hidden="1"/>
    <cellStyle name="Hyperlink 2" xfId="17285" hidden="1"/>
    <cellStyle name="Hyperlink 2" xfId="17067" hidden="1"/>
    <cellStyle name="Hyperlink 2" xfId="13642" hidden="1"/>
    <cellStyle name="Hyperlink 2" xfId="14628" hidden="1"/>
    <cellStyle name="Hyperlink 2" xfId="13611" hidden="1"/>
    <cellStyle name="Hyperlink 2" xfId="17280" hidden="1"/>
    <cellStyle name="Hyperlink 2" xfId="17286" hidden="1"/>
    <cellStyle name="Hyperlink 2" xfId="17272" hidden="1"/>
    <cellStyle name="Hyperlink 2" xfId="13675" hidden="1"/>
    <cellStyle name="Hyperlink 2" xfId="13957" hidden="1"/>
    <cellStyle name="Hyperlink 2" xfId="13920" hidden="1"/>
    <cellStyle name="Hyperlink 2" xfId="14664" hidden="1"/>
    <cellStyle name="Hyperlink 2" xfId="14521" hidden="1"/>
    <cellStyle name="Hyperlink 2" xfId="13682" hidden="1"/>
    <cellStyle name="Hyperlink 2" xfId="17310" hidden="1"/>
    <cellStyle name="Hyperlink 2" xfId="17269" hidden="1"/>
    <cellStyle name="Hyperlink 2" xfId="17271" hidden="1"/>
    <cellStyle name="Hyperlink 2" xfId="14212" hidden="1"/>
    <cellStyle name="Hyperlink 2" xfId="14341" hidden="1"/>
    <cellStyle name="Hyperlink 2" xfId="17284" hidden="1"/>
    <cellStyle name="Hyperlink 2" xfId="17306" hidden="1"/>
    <cellStyle name="Hyperlink 2" xfId="13680" hidden="1"/>
    <cellStyle name="Hyperlink 2" xfId="15633" hidden="1"/>
    <cellStyle name="Hyperlink 2" xfId="17004" hidden="1"/>
    <cellStyle name="Hyperlink 2" xfId="15376" hidden="1"/>
    <cellStyle name="Hyperlink 2" xfId="17302" hidden="1"/>
    <cellStyle name="Hyperlink 2" xfId="17307" hidden="1"/>
    <cellStyle name="Hyperlink 2" xfId="17294" hidden="1"/>
    <cellStyle name="Hyperlink 2" xfId="14220" hidden="1"/>
    <cellStyle name="Hyperlink 2" xfId="17259" hidden="1"/>
    <cellStyle name="Hyperlink 2" xfId="14260" hidden="1"/>
    <cellStyle name="Hyperlink 2" xfId="14129" hidden="1"/>
    <cellStyle name="Hyperlink 2" xfId="13752" hidden="1"/>
    <cellStyle name="Hyperlink 2" xfId="17250" hidden="1"/>
    <cellStyle name="Hyperlink 2" xfId="17325" hidden="1"/>
    <cellStyle name="Hyperlink 2" xfId="17291" hidden="1"/>
    <cellStyle name="Hyperlink 2" xfId="17293" hidden="1"/>
    <cellStyle name="Hyperlink 2" xfId="13840" hidden="1"/>
    <cellStyle name="Hyperlink 2" xfId="14236" hidden="1"/>
    <cellStyle name="Hyperlink 2" xfId="17305" hidden="1"/>
    <cellStyle name="Hyperlink 2" xfId="17321" hidden="1"/>
    <cellStyle name="Hyperlink 2" xfId="14235" hidden="1"/>
    <cellStyle name="Hyperlink 2" xfId="17252" hidden="1"/>
    <cellStyle name="Hyperlink 2" xfId="16566" hidden="1"/>
    <cellStyle name="Hyperlink 2" xfId="17257" hidden="1"/>
    <cellStyle name="Hyperlink 2" xfId="17319" hidden="1"/>
    <cellStyle name="Hyperlink 2" xfId="17322" hidden="1"/>
    <cellStyle name="Hyperlink 2" xfId="17314" hidden="1"/>
    <cellStyle name="Hyperlink 2" xfId="13648" hidden="1"/>
    <cellStyle name="Hyperlink 2" xfId="17283" hidden="1"/>
    <cellStyle name="Hyperlink 2" xfId="15398" hidden="1"/>
    <cellStyle name="Hyperlink 2" xfId="15389" hidden="1"/>
    <cellStyle name="Hyperlink 2" xfId="15600" hidden="1"/>
    <cellStyle name="Hyperlink 2" xfId="17274" hidden="1"/>
    <cellStyle name="Hyperlink 2" xfId="17340" hidden="1"/>
    <cellStyle name="Hyperlink 2" xfId="17311" hidden="1"/>
    <cellStyle name="Hyperlink 2" xfId="17313" hidden="1"/>
    <cellStyle name="Hyperlink 2" xfId="13644" hidden="1"/>
    <cellStyle name="Hyperlink 2" xfId="15729" hidden="1"/>
    <cellStyle name="Hyperlink 2" xfId="17320" hidden="1"/>
    <cellStyle name="Hyperlink 2" xfId="17336" hidden="1"/>
    <cellStyle name="Hyperlink 2" xfId="13617" hidden="1"/>
    <cellStyle name="Hyperlink 2" xfId="17276" hidden="1"/>
    <cellStyle name="Hyperlink 2" xfId="14461" hidden="1"/>
    <cellStyle name="Hyperlink 2" xfId="17281" hidden="1"/>
    <cellStyle name="Hyperlink 2" xfId="17334" hidden="1"/>
    <cellStyle name="Hyperlink 2" xfId="17337" hidden="1"/>
    <cellStyle name="Hyperlink 2" xfId="17329" hidden="1"/>
    <cellStyle name="Hyperlink 2" xfId="13795" hidden="1"/>
    <cellStyle name="Hyperlink 2" xfId="17304" hidden="1"/>
    <cellStyle name="Hyperlink 2" xfId="14017" hidden="1"/>
    <cellStyle name="Hyperlink 2" xfId="16596" hidden="1"/>
    <cellStyle name="Hyperlink 2" xfId="13600" hidden="1"/>
    <cellStyle name="Hyperlink 2" xfId="17296" hidden="1"/>
    <cellStyle name="Hyperlink 2" xfId="17351" hidden="1"/>
    <cellStyle name="Hyperlink 2" xfId="17326" hidden="1"/>
    <cellStyle name="Hyperlink 2" xfId="17328" hidden="1"/>
    <cellStyle name="Hyperlink 2" xfId="17247" hidden="1"/>
    <cellStyle name="Hyperlink 2" xfId="13637" hidden="1"/>
    <cellStyle name="Hyperlink 2" xfId="17335" hidden="1"/>
    <cellStyle name="Hyperlink 2" xfId="17348" hidden="1"/>
    <cellStyle name="Hyperlink 2" xfId="15625" hidden="1"/>
    <cellStyle name="Hyperlink 2" xfId="17298" hidden="1"/>
    <cellStyle name="Hyperlink 2" xfId="16685" hidden="1"/>
    <cellStyle name="Hyperlink 2" xfId="17303" hidden="1"/>
    <cellStyle name="Hyperlink 2" xfId="17347" hidden="1"/>
    <cellStyle name="Hyperlink 2" xfId="17349" hidden="1"/>
    <cellStyle name="Hyperlink 2" xfId="17342" hidden="1"/>
    <cellStyle name="Hyperlink 2" xfId="17264" hidden="1"/>
    <cellStyle name="Hyperlink 2" xfId="17938" hidden="1"/>
    <cellStyle name="Hyperlink 2" xfId="17940" hidden="1"/>
    <cellStyle name="Hyperlink 2" xfId="17942" hidden="1"/>
    <cellStyle name="Hyperlink 2" xfId="17944" hidden="1"/>
    <cellStyle name="Hyperlink 2" xfId="17946" hidden="1"/>
    <cellStyle name="Hyperlink 2" xfId="17948" hidden="1"/>
    <cellStyle name="Hyperlink 2" xfId="17950" hidden="1"/>
    <cellStyle name="Hyperlink 2" xfId="17952" hidden="1"/>
    <cellStyle name="Hyperlink 2" xfId="17954" hidden="1"/>
    <cellStyle name="Hyperlink 2" xfId="17956" hidden="1"/>
    <cellStyle name="Hyperlink 2" xfId="17958" hidden="1"/>
    <cellStyle name="Hyperlink 2" xfId="17960" hidden="1"/>
    <cellStyle name="Hyperlink 2" xfId="17962" hidden="1"/>
    <cellStyle name="Hyperlink 2" xfId="17964" hidden="1"/>
    <cellStyle name="Hyperlink 2" xfId="17966" hidden="1"/>
    <cellStyle name="Hyperlink 2" xfId="17968" hidden="1"/>
    <cellStyle name="Hyperlink 2" xfId="17970" hidden="1"/>
    <cellStyle name="Hyperlink 2" xfId="17972" hidden="1"/>
    <cellStyle name="Hyperlink 2" xfId="17974" hidden="1"/>
    <cellStyle name="Hyperlink 2" xfId="17976" hidden="1"/>
    <cellStyle name="Hyperlink 2" xfId="18028" hidden="1"/>
    <cellStyle name="Hyperlink 2" xfId="18030" hidden="1"/>
    <cellStyle name="Hyperlink 2" xfId="18032" hidden="1"/>
    <cellStyle name="Hyperlink 2" xfId="18034" hidden="1"/>
    <cellStyle name="Hyperlink 2" xfId="18036" hidden="1"/>
    <cellStyle name="Hyperlink 2" xfId="18038" hidden="1"/>
    <cellStyle name="Hyperlink 2" xfId="18040" hidden="1"/>
    <cellStyle name="Hyperlink 2" xfId="18042" hidden="1"/>
    <cellStyle name="Hyperlink 2" xfId="18044" hidden="1"/>
    <cellStyle name="Hyperlink 2" xfId="18046" hidden="1"/>
    <cellStyle name="Hyperlink 2" xfId="18168" hidden="1"/>
    <cellStyle name="Hyperlink 2" xfId="18170" hidden="1"/>
    <cellStyle name="Hyperlink 2" xfId="18172" hidden="1"/>
    <cellStyle name="Hyperlink 2" xfId="18174" hidden="1"/>
    <cellStyle name="Hyperlink 2" xfId="18176" hidden="1"/>
    <cellStyle name="Hyperlink 2" xfId="18178" hidden="1"/>
    <cellStyle name="Hyperlink 2" xfId="18180" hidden="1"/>
    <cellStyle name="Hyperlink 2" xfId="18182" hidden="1"/>
    <cellStyle name="Hyperlink 2" xfId="18184" hidden="1"/>
    <cellStyle name="Hyperlink 2" xfId="18186" hidden="1"/>
    <cellStyle name="Hyperlink 2" xfId="18127" hidden="1"/>
    <cellStyle name="Hyperlink 2" xfId="18001" hidden="1"/>
    <cellStyle name="Hyperlink 2" xfId="17983" hidden="1"/>
    <cellStyle name="Hyperlink 2" xfId="18103" hidden="1"/>
    <cellStyle name="Hyperlink 2" xfId="18221" hidden="1"/>
    <cellStyle name="Hyperlink 2" xfId="18153" hidden="1"/>
    <cellStyle name="Hyperlink 2" xfId="18138" hidden="1"/>
    <cellStyle name="Hyperlink 2" xfId="18090" hidden="1"/>
    <cellStyle name="Hyperlink 2" xfId="18000" hidden="1"/>
    <cellStyle name="Hyperlink 2" xfId="18167" hidden="1"/>
    <cellStyle name="Hyperlink 2" xfId="18198" hidden="1"/>
    <cellStyle name="Hyperlink 2" xfId="18125" hidden="1"/>
    <cellStyle name="Hyperlink 2" xfId="18061" hidden="1"/>
    <cellStyle name="Hyperlink 2" xfId="18018" hidden="1"/>
    <cellStyle name="Hyperlink 2" xfId="18217" hidden="1"/>
    <cellStyle name="Hyperlink 2" xfId="18164" hidden="1"/>
    <cellStyle name="Hyperlink 2" xfId="18204" hidden="1"/>
    <cellStyle name="Hyperlink 2" xfId="18155" hidden="1"/>
    <cellStyle name="Hyperlink 2" xfId="18134" hidden="1"/>
    <cellStyle name="Hyperlink 2" xfId="18077" hidden="1"/>
    <cellStyle name="Hyperlink 2" xfId="18222" hidden="1"/>
    <cellStyle name="Hyperlink 2" xfId="18212" hidden="1"/>
    <cellStyle name="Hyperlink 2" xfId="18002" hidden="1"/>
    <cellStyle name="Hyperlink 2" xfId="18109" hidden="1"/>
    <cellStyle name="Hyperlink 2" xfId="18144" hidden="1"/>
    <cellStyle name="Hyperlink 2" xfId="18051" hidden="1"/>
    <cellStyle name="Hyperlink 2" xfId="18213" hidden="1"/>
    <cellStyle name="Hyperlink 2" xfId="18058" hidden="1"/>
    <cellStyle name="Hyperlink 2" xfId="18017" hidden="1"/>
    <cellStyle name="Hyperlink 2" xfId="18236" hidden="1"/>
    <cellStyle name="Hyperlink 2" xfId="18076" hidden="1"/>
    <cellStyle name="Hyperlink 2" xfId="18240" hidden="1"/>
    <cellStyle name="Hyperlink 2" xfId="18188" hidden="1"/>
    <cellStyle name="Hyperlink 2" xfId="18159" hidden="1"/>
    <cellStyle name="Hyperlink 2" xfId="18139" hidden="1"/>
    <cellStyle name="Hyperlink 2" xfId="18115" hidden="1"/>
    <cellStyle name="Hyperlink 2" xfId="18262" hidden="1"/>
    <cellStyle name="Hyperlink 2" xfId="18122" hidden="1"/>
    <cellStyle name="Hyperlink 2" xfId="18264" hidden="1"/>
    <cellStyle name="Hyperlink 2" xfId="18266" hidden="1"/>
    <cellStyle name="Hyperlink 2" xfId="18228" hidden="1"/>
    <cellStyle name="Hyperlink 2" xfId="17982" hidden="1"/>
    <cellStyle name="Hyperlink 2" xfId="18214" hidden="1"/>
    <cellStyle name="Hyperlink 2" xfId="18048" hidden="1"/>
    <cellStyle name="Hyperlink 2" xfId="18301" hidden="1"/>
    <cellStyle name="Hyperlink 2" xfId="18278" hidden="1"/>
    <cellStyle name="Hyperlink 2" xfId="18200" hidden="1"/>
    <cellStyle name="Hyperlink 2" xfId="18104" hidden="1"/>
    <cellStyle name="Hyperlink 2" xfId="18023" hidden="1"/>
    <cellStyle name="Hyperlink 2" xfId="18088" hidden="1"/>
    <cellStyle name="Hyperlink 2" xfId="18281" hidden="1"/>
    <cellStyle name="Hyperlink 2" xfId="18275" hidden="1"/>
    <cellStyle name="Hyperlink 2" xfId="18216" hidden="1"/>
    <cellStyle name="Hyperlink 2" xfId="18156" hidden="1"/>
    <cellStyle name="Hyperlink 2" xfId="18191" hidden="1"/>
    <cellStyle name="Hyperlink 2" xfId="18295" hidden="1"/>
    <cellStyle name="Hyperlink 2" xfId="18107" hidden="1"/>
    <cellStyle name="Hyperlink 2" xfId="18282" hidden="1"/>
    <cellStyle name="Hyperlink 2" xfId="18133" hidden="1"/>
    <cellStyle name="Hyperlink 2" xfId="18102" hidden="1"/>
    <cellStyle name="Hyperlink 2" xfId="18014" hidden="1"/>
    <cellStyle name="Hyperlink 2" xfId="18294" hidden="1"/>
    <cellStyle name="Hyperlink 2" xfId="17993" hidden="1"/>
    <cellStyle name="Hyperlink 2" xfId="18053" hidden="1"/>
    <cellStyle name="Hyperlink 2" xfId="18331" hidden="1"/>
    <cellStyle name="Hyperlink 2" xfId="18309" hidden="1"/>
    <cellStyle name="Hyperlink 2" xfId="18019" hidden="1"/>
    <cellStyle name="Hyperlink 2" xfId="18304" hidden="1"/>
    <cellStyle name="Hyperlink 2" xfId="18120" hidden="1"/>
    <cellStyle name="Hyperlink 2" xfId="18256" hidden="1"/>
    <cellStyle name="Hyperlink 2" xfId="18311" hidden="1"/>
    <cellStyle name="Hyperlink 2" xfId="18307" hidden="1"/>
    <cellStyle name="Hyperlink 2" xfId="18114" hidden="1"/>
    <cellStyle name="Hyperlink 2" xfId="18189" hidden="1"/>
    <cellStyle name="Hyperlink 2" xfId="18009" hidden="1"/>
    <cellStyle name="Hyperlink 2" xfId="18324" hidden="1"/>
    <cellStyle name="Hyperlink 2" xfId="18252" hidden="1"/>
    <cellStyle name="Hyperlink 2" xfId="18312" hidden="1"/>
    <cellStyle name="Hyperlink 2" xfId="18110" hidden="1"/>
    <cellStyle name="Hyperlink 2" xfId="18056" hidden="1"/>
    <cellStyle name="Hyperlink 2" xfId="18211" hidden="1"/>
    <cellStyle name="Hyperlink 2" xfId="18322" hidden="1"/>
    <cellStyle name="Hyperlink 2" xfId="18293" hidden="1"/>
    <cellStyle name="Hyperlink 2" xfId="17989" hidden="1"/>
    <cellStyle name="Hyperlink 2" xfId="18095" hidden="1"/>
    <cellStyle name="Hyperlink 2" xfId="18359" hidden="1"/>
    <cellStyle name="Hyperlink 2" xfId="18300" hidden="1"/>
    <cellStyle name="Hyperlink 2" xfId="18008" hidden="1"/>
    <cellStyle name="Hyperlink 2" xfId="18025" hidden="1"/>
    <cellStyle name="Hyperlink 2" xfId="18149" hidden="1"/>
    <cellStyle name="Hyperlink 2" xfId="18250" hidden="1"/>
    <cellStyle name="Hyperlink 2" xfId="18349" hidden="1"/>
    <cellStyle name="Hyperlink 2" xfId="18091" hidden="1"/>
    <cellStyle name="Hyperlink 2" xfId="18092" hidden="1"/>
    <cellStyle name="Hyperlink 2" xfId="18327" hidden="1"/>
    <cellStyle name="Hyperlink 2" xfId="18068" hidden="1"/>
    <cellStyle name="Hyperlink 2" xfId="18344" hidden="1"/>
    <cellStyle name="Hyperlink 2" xfId="18350" hidden="1"/>
    <cellStyle name="Hyperlink 2" xfId="18336" hidden="1"/>
    <cellStyle name="Hyperlink 2" xfId="18158" hidden="1"/>
    <cellStyle name="Hyperlink 2" xfId="18303" hidden="1"/>
    <cellStyle name="Hyperlink 2" xfId="18244" hidden="1"/>
    <cellStyle name="Hyperlink 2" xfId="17980" hidden="1"/>
    <cellStyle name="Hyperlink 2" xfId="18226" hidden="1"/>
    <cellStyle name="Hyperlink 2" xfId="17987" hidden="1"/>
    <cellStyle name="Hyperlink 2" xfId="18387" hidden="1"/>
    <cellStyle name="Hyperlink 2" xfId="18326" hidden="1"/>
    <cellStyle name="Hyperlink 2" xfId="18254" hidden="1"/>
    <cellStyle name="Hyperlink 2" xfId="18003" hidden="1"/>
    <cellStyle name="Hyperlink 2" xfId="18121" hidden="1"/>
    <cellStyle name="Hyperlink 2" xfId="18348" hidden="1"/>
    <cellStyle name="Hyperlink 2" xfId="18379" hidden="1"/>
    <cellStyle name="Hyperlink 2" xfId="18270" hidden="1"/>
    <cellStyle name="Hyperlink 2" xfId="18279" hidden="1"/>
    <cellStyle name="Hyperlink 2" xfId="18016" hidden="1"/>
    <cellStyle name="Hyperlink 2" xfId="18160" hidden="1"/>
    <cellStyle name="Hyperlink 2" xfId="18374" hidden="1"/>
    <cellStyle name="Hyperlink 2" xfId="18380" hidden="1"/>
    <cellStyle name="Hyperlink 2" xfId="18366" hidden="1"/>
    <cellStyle name="Hyperlink 2" xfId="18286" hidden="1"/>
    <cellStyle name="Hyperlink 2" xfId="18128" hidden="1"/>
    <cellStyle name="Hyperlink 2" xfId="18157" hidden="1"/>
    <cellStyle name="Hyperlink 2" xfId="18006" hidden="1"/>
    <cellStyle name="Hyperlink 2" xfId="18073" hidden="1"/>
    <cellStyle name="Hyperlink 2" xfId="18277" hidden="1"/>
    <cellStyle name="Hyperlink 2" xfId="18412" hidden="1"/>
    <cellStyle name="Hyperlink 2" xfId="18362" hidden="1"/>
    <cellStyle name="Hyperlink 2" xfId="18364" hidden="1"/>
    <cellStyle name="Hyperlink 2" xfId="18268" hidden="1"/>
    <cellStyle name="Hyperlink 2" xfId="18137" hidden="1"/>
    <cellStyle name="Hyperlink 2" xfId="18378" hidden="1"/>
    <cellStyle name="Hyperlink 2" xfId="18406" hidden="1"/>
    <cellStyle name="Hyperlink 2" xfId="18302" hidden="1"/>
    <cellStyle name="Hyperlink 2" xfId="18150" hidden="1"/>
    <cellStyle name="Hyperlink 2" xfId="18024" hidden="1"/>
    <cellStyle name="Hyperlink 2" xfId="18232" hidden="1"/>
    <cellStyle name="Hyperlink 2" xfId="18401" hidden="1"/>
    <cellStyle name="Hyperlink 2" xfId="18407" hidden="1"/>
    <cellStyle name="Hyperlink 2" xfId="18393" hidden="1"/>
    <cellStyle name="Hyperlink 2" xfId="18261" hidden="1"/>
    <cellStyle name="Hyperlink 2" xfId="18347" hidden="1"/>
    <cellStyle name="Hyperlink 2" xfId="18143" hidden="1"/>
    <cellStyle name="Hyperlink 2" xfId="18151" hidden="1"/>
    <cellStyle name="Hyperlink 2" xfId="18239" hidden="1"/>
    <cellStyle name="Hyperlink 2" xfId="18338" hidden="1"/>
    <cellStyle name="Hyperlink 2" xfId="18434" hidden="1"/>
    <cellStyle name="Hyperlink 2" xfId="18389" hidden="1"/>
    <cellStyle name="Hyperlink 2" xfId="18391" hidden="1"/>
    <cellStyle name="Hyperlink 2" xfId="18320" hidden="1"/>
    <cellStyle name="Hyperlink 2" xfId="18070" hidden="1"/>
    <cellStyle name="Hyperlink 2" xfId="18405" hidden="1"/>
    <cellStyle name="Hyperlink 2" xfId="18430" hidden="1"/>
    <cellStyle name="Hyperlink 2" xfId="18195" hidden="1"/>
    <cellStyle name="Hyperlink 2" xfId="18340" hidden="1"/>
    <cellStyle name="Hyperlink 2" xfId="18227" hidden="1"/>
    <cellStyle name="Hyperlink 2" xfId="18345" hidden="1"/>
    <cellStyle name="Hyperlink 2" xfId="18425" hidden="1"/>
    <cellStyle name="Hyperlink 2" xfId="18431" hidden="1"/>
    <cellStyle name="Hyperlink 2" xfId="18417" hidden="1"/>
    <cellStyle name="Hyperlink 2" xfId="18271" hidden="1"/>
    <cellStyle name="Hyperlink 2" xfId="18377" hidden="1"/>
    <cellStyle name="Hyperlink 2" xfId="18074" hidden="1"/>
    <cellStyle name="Hyperlink 2" xfId="18085" hidden="1"/>
    <cellStyle name="Hyperlink 2" xfId="18094" hidden="1"/>
    <cellStyle name="Hyperlink 2" xfId="18368" hidden="1"/>
    <cellStyle name="Hyperlink 2" xfId="18455" hidden="1"/>
    <cellStyle name="Hyperlink 2" xfId="18414" hidden="1"/>
    <cellStyle name="Hyperlink 2" xfId="18416" hidden="1"/>
    <cellStyle name="Hyperlink 2" xfId="17991" hidden="1"/>
    <cellStyle name="Hyperlink 2" xfId="18305" hidden="1"/>
    <cellStyle name="Hyperlink 2" xfId="18429" hidden="1"/>
    <cellStyle name="Hyperlink 2" xfId="18451" hidden="1"/>
    <cellStyle name="Hyperlink 2" xfId="18330" hidden="1"/>
    <cellStyle name="Hyperlink 2" xfId="18370" hidden="1"/>
    <cellStyle name="Hyperlink 2" xfId="18027" hidden="1"/>
    <cellStyle name="Hyperlink 2" xfId="18375" hidden="1"/>
    <cellStyle name="Hyperlink 2" xfId="18447" hidden="1"/>
    <cellStyle name="Hyperlink 2" xfId="18452" hidden="1"/>
    <cellStyle name="Hyperlink 2" xfId="18439" hidden="1"/>
    <cellStyle name="Hyperlink 2" xfId="18308" hidden="1"/>
    <cellStyle name="Hyperlink 2" xfId="18404" hidden="1"/>
    <cellStyle name="Hyperlink 2" xfId="18072" hidden="1"/>
    <cellStyle name="Hyperlink 2" xfId="18298" hidden="1"/>
    <cellStyle name="Hyperlink 2" xfId="17998" hidden="1"/>
    <cellStyle name="Hyperlink 2" xfId="18395" hidden="1"/>
    <cellStyle name="Hyperlink 2" xfId="18470" hidden="1"/>
    <cellStyle name="Hyperlink 2" xfId="18436" hidden="1"/>
    <cellStyle name="Hyperlink 2" xfId="18438" hidden="1"/>
    <cellStyle name="Hyperlink 2" xfId="18335" hidden="1"/>
    <cellStyle name="Hyperlink 2" xfId="18096" hidden="1"/>
    <cellStyle name="Hyperlink 2" xfId="18450" hidden="1"/>
    <cellStyle name="Hyperlink 2" xfId="18466" hidden="1"/>
    <cellStyle name="Hyperlink 2" xfId="18317" hidden="1"/>
    <cellStyle name="Hyperlink 2" xfId="18397" hidden="1"/>
    <cellStyle name="Hyperlink 2" xfId="17995" hidden="1"/>
    <cellStyle name="Hyperlink 2" xfId="18402" hidden="1"/>
    <cellStyle name="Hyperlink 2" xfId="18464" hidden="1"/>
    <cellStyle name="Hyperlink 2" xfId="18467" hidden="1"/>
    <cellStyle name="Hyperlink 2" xfId="18459" hidden="1"/>
    <cellStyle name="Hyperlink 2" xfId="18353" hidden="1"/>
    <cellStyle name="Hyperlink 2" xfId="18428" hidden="1"/>
    <cellStyle name="Hyperlink 2" xfId="18012" hidden="1"/>
    <cellStyle name="Hyperlink 2" xfId="18165" hidden="1"/>
    <cellStyle name="Hyperlink 2" xfId="18098" hidden="1"/>
    <cellStyle name="Hyperlink 2" xfId="18419" hidden="1"/>
    <cellStyle name="Hyperlink 2" xfId="18485" hidden="1"/>
    <cellStyle name="Hyperlink 2" xfId="18456" hidden="1"/>
    <cellStyle name="Hyperlink 2" xfId="18458" hidden="1"/>
    <cellStyle name="Hyperlink 2" xfId="18365" hidden="1"/>
    <cellStyle name="Hyperlink 2" xfId="18108" hidden="1"/>
    <cellStyle name="Hyperlink 2" xfId="18465" hidden="1"/>
    <cellStyle name="Hyperlink 2" xfId="18481" hidden="1"/>
    <cellStyle name="Hyperlink 2" xfId="18358" hidden="1"/>
    <cellStyle name="Hyperlink 2" xfId="18421" hidden="1"/>
    <cellStyle name="Hyperlink 2" xfId="18087" hidden="1"/>
    <cellStyle name="Hyperlink 2" xfId="18426" hidden="1"/>
    <cellStyle name="Hyperlink 2" xfId="18479" hidden="1"/>
    <cellStyle name="Hyperlink 2" xfId="18482" hidden="1"/>
    <cellStyle name="Hyperlink 2" xfId="18474" hidden="1"/>
    <cellStyle name="Hyperlink 2" xfId="18382" hidden="1"/>
    <cellStyle name="Hyperlink 2" xfId="18449" hidden="1"/>
    <cellStyle name="Hyperlink 2" xfId="18112" hidden="1"/>
    <cellStyle name="Hyperlink 2" xfId="18154" hidden="1"/>
    <cellStyle name="Hyperlink 2" xfId="18352" hidden="1"/>
    <cellStyle name="Hyperlink 2" xfId="18441" hidden="1"/>
    <cellStyle name="Hyperlink 2" xfId="18496" hidden="1"/>
    <cellStyle name="Hyperlink 2" xfId="18471" hidden="1"/>
    <cellStyle name="Hyperlink 2" xfId="18473" hidden="1"/>
    <cellStyle name="Hyperlink 2" xfId="18392" hidden="1"/>
    <cellStyle name="Hyperlink 2" xfId="18355" hidden="1"/>
    <cellStyle name="Hyperlink 2" xfId="18480" hidden="1"/>
    <cellStyle name="Hyperlink 2" xfId="18493" hidden="1"/>
    <cellStyle name="Hyperlink 2" xfId="18386" hidden="1"/>
    <cellStyle name="Hyperlink 2" xfId="18443" hidden="1"/>
    <cellStyle name="Hyperlink 2" xfId="18106" hidden="1"/>
    <cellStyle name="Hyperlink 2" xfId="18448" hidden="1"/>
    <cellStyle name="Hyperlink 2" xfId="18492" hidden="1"/>
    <cellStyle name="Hyperlink 2" xfId="18494" hidden="1"/>
    <cellStyle name="Hyperlink 2" xfId="18487" hidden="1"/>
    <cellStyle name="Hyperlink 2" xfId="18409" hidden="1"/>
    <cellStyle name="Hyperlink 2" xfId="13640" hidden="1"/>
    <cellStyle name="Hyperlink 2" xfId="18704" hidden="1"/>
    <cellStyle name="Hyperlink 2" xfId="14797" hidden="1"/>
    <cellStyle name="Hyperlink 2" xfId="18502" hidden="1"/>
    <cellStyle name="Hyperlink 2" xfId="17382" hidden="1"/>
    <cellStyle name="Hyperlink 2" xfId="14514" hidden="1"/>
    <cellStyle name="Hyperlink 2" xfId="13955" hidden="1"/>
    <cellStyle name="Hyperlink 2" xfId="17381" hidden="1"/>
    <cellStyle name="Hyperlink 2" xfId="15604" hidden="1"/>
    <cellStyle name="Hyperlink 2" xfId="18577" hidden="1"/>
    <cellStyle name="Hyperlink 2" xfId="19146" hidden="1"/>
    <cellStyle name="Hyperlink 2" xfId="13790" hidden="1"/>
    <cellStyle name="Hyperlink 2" xfId="19068" hidden="1"/>
    <cellStyle name="Hyperlink 2" xfId="14392" hidden="1"/>
    <cellStyle name="Hyperlink 2" xfId="14402" hidden="1"/>
    <cellStyle name="Hyperlink 2" xfId="14540" hidden="1"/>
    <cellStyle name="Hyperlink 2" xfId="18587" hidden="1"/>
    <cellStyle name="Hyperlink 2" xfId="14696" hidden="1"/>
    <cellStyle name="Hyperlink 2" xfId="16598" hidden="1"/>
    <cellStyle name="Hyperlink 2" xfId="19043" hidden="1"/>
    <cellStyle name="Hyperlink 2" xfId="18958" hidden="1"/>
    <cellStyle name="Hyperlink 2" xfId="17582" hidden="1"/>
    <cellStyle name="Hyperlink 2" xfId="13921" hidden="1"/>
    <cellStyle name="Hyperlink 2" xfId="17475" hidden="1"/>
    <cellStyle name="Hyperlink 2" xfId="16828" hidden="1"/>
    <cellStyle name="Hyperlink 2" xfId="13769" hidden="1"/>
    <cellStyle name="Hyperlink 2" xfId="15863" hidden="1"/>
    <cellStyle name="Hyperlink 2" xfId="18954" hidden="1"/>
    <cellStyle name="Hyperlink 2" xfId="17569" hidden="1"/>
    <cellStyle name="Hyperlink 2" xfId="14650" hidden="1"/>
    <cellStyle name="Hyperlink 2" xfId="16949" hidden="1"/>
    <cellStyle name="Hyperlink 2" xfId="17454" hidden="1"/>
    <cellStyle name="Hyperlink 2" xfId="13960" hidden="1"/>
    <cellStyle name="Hyperlink 2" xfId="14494" hidden="1"/>
    <cellStyle name="Hyperlink 2" xfId="15865" hidden="1"/>
    <cellStyle name="Hyperlink 2" xfId="16548" hidden="1"/>
    <cellStyle name="Hyperlink 2" xfId="16976" hidden="1"/>
    <cellStyle name="Hyperlink 2" xfId="17672" hidden="1"/>
    <cellStyle name="Hyperlink 2" xfId="13866" hidden="1"/>
    <cellStyle name="Hyperlink 2" xfId="14807" hidden="1"/>
    <cellStyle name="Hyperlink 2" xfId="15522" hidden="1"/>
    <cellStyle name="Hyperlink 2" xfId="17571" hidden="1"/>
    <cellStyle name="Hyperlink 2" xfId="13988" hidden="1"/>
    <cellStyle name="Hyperlink 2" xfId="16952" hidden="1"/>
    <cellStyle name="Hyperlink 2" xfId="14400" hidden="1"/>
    <cellStyle name="Hyperlink 2" xfId="15620" hidden="1"/>
    <cellStyle name="Hyperlink 2" xfId="13886" hidden="1"/>
    <cellStyle name="Hyperlink 2" xfId="16776" hidden="1"/>
    <cellStyle name="Hyperlink 2" xfId="17586" hidden="1"/>
    <cellStyle name="Hyperlink 2" xfId="13545" hidden="1"/>
    <cellStyle name="Hyperlink 2" xfId="18772" hidden="1"/>
    <cellStyle name="Hyperlink 2" xfId="13687" hidden="1"/>
    <cellStyle name="Hyperlink 2" xfId="14047" hidden="1"/>
    <cellStyle name="Hyperlink 2" xfId="17559" hidden="1"/>
    <cellStyle name="Hyperlink 2" xfId="17365" hidden="1"/>
    <cellStyle name="Hyperlink 2" xfId="15424" hidden="1"/>
    <cellStyle name="Hyperlink 2" xfId="17668" hidden="1"/>
    <cellStyle name="Hyperlink 2" xfId="18560" hidden="1"/>
    <cellStyle name="Hyperlink 2" xfId="14785" hidden="1"/>
    <cellStyle name="Hyperlink 2" xfId="17560" hidden="1"/>
    <cellStyle name="Hyperlink 2" xfId="14092" hidden="1"/>
    <cellStyle name="Hyperlink 2" xfId="14080" hidden="1"/>
    <cellStyle name="Hyperlink 2" xfId="17523" hidden="1"/>
    <cellStyle name="Hyperlink 2" xfId="17696" hidden="1"/>
    <cellStyle name="Hyperlink 2" xfId="14440" hidden="1"/>
    <cellStyle name="Hyperlink 2" xfId="17374" hidden="1"/>
    <cellStyle name="Hyperlink 2" xfId="13784" hidden="1"/>
    <cellStyle name="Hyperlink 2" xfId="17555" hidden="1"/>
    <cellStyle name="Hyperlink 2" xfId="18648" hidden="1"/>
    <cellStyle name="Hyperlink 2" xfId="13737" hidden="1"/>
    <cellStyle name="Hyperlink 2" xfId="17580" hidden="1"/>
    <cellStyle name="Hyperlink 2" xfId="15873" hidden="1"/>
    <cellStyle name="Hyperlink 2" xfId="14059" hidden="1"/>
    <cellStyle name="Hyperlink 2" xfId="17676" hidden="1"/>
    <cellStyle name="Hyperlink 2" xfId="17681" hidden="1"/>
    <cellStyle name="Hyperlink 2" xfId="16974" hidden="1"/>
    <cellStyle name="Hyperlink 2" xfId="17644" hidden="1"/>
    <cellStyle name="Hyperlink 2" xfId="14034" hidden="1"/>
    <cellStyle name="Hyperlink 2" xfId="17643" hidden="1"/>
    <cellStyle name="Hyperlink 2" xfId="14460" hidden="1"/>
    <cellStyle name="Hyperlink 2" xfId="13857" hidden="1"/>
    <cellStyle name="Hyperlink 2" xfId="14243" hidden="1"/>
    <cellStyle name="Hyperlink 2" xfId="14361" hidden="1"/>
    <cellStyle name="Hyperlink 2" xfId="14450" hidden="1"/>
    <cellStyle name="Hyperlink 2" xfId="13578" hidden="1"/>
    <cellStyle name="Hyperlink 2" xfId="16765" hidden="1"/>
    <cellStyle name="Hyperlink 2" xfId="17877" hidden="1"/>
    <cellStyle name="Hyperlink 2" xfId="15491" hidden="1"/>
    <cellStyle name="Hyperlink 2" xfId="14631" hidden="1"/>
    <cellStyle name="Hyperlink 2" xfId="15485" hidden="1"/>
    <cellStyle name="Hyperlink 2" xfId="18680" hidden="1"/>
    <cellStyle name="Hyperlink 2" xfId="17021" hidden="1"/>
    <cellStyle name="Hyperlink 2" xfId="14741" hidden="1"/>
    <cellStyle name="Hyperlink 2" xfId="17680" hidden="1"/>
    <cellStyle name="Hyperlink 2" xfId="16563" hidden="1"/>
    <cellStyle name="Hyperlink 2" xfId="14465" hidden="1"/>
    <cellStyle name="Hyperlink 2" xfId="18646" hidden="1"/>
    <cellStyle name="Hyperlink 2" xfId="18842" hidden="1"/>
    <cellStyle name="Hyperlink 2" xfId="14619" hidden="1"/>
    <cellStyle name="Hyperlink 2" xfId="17474" hidden="1"/>
    <cellStyle name="Hyperlink 2" xfId="16543" hidden="1"/>
    <cellStyle name="Hyperlink 2" xfId="14799" hidden="1"/>
    <cellStyle name="Hyperlink 2" xfId="16804" hidden="1"/>
    <cellStyle name="Hyperlink 2" xfId="14300" hidden="1"/>
    <cellStyle name="Hyperlink 2" xfId="15202" hidden="1"/>
    <cellStyle name="Hyperlink 2" xfId="14259" hidden="1"/>
    <cellStyle name="Hyperlink 2" xfId="15447" hidden="1"/>
    <cellStyle name="Hyperlink 2" xfId="13949" hidden="1"/>
    <cellStyle name="Hyperlink 2" xfId="16741" hidden="1"/>
    <cellStyle name="Hyperlink 2" xfId="13716" hidden="1"/>
    <cellStyle name="Hyperlink 2" xfId="14234" hidden="1"/>
    <cellStyle name="Hyperlink 2" xfId="16673" hidden="1"/>
    <cellStyle name="Hyperlink 2" xfId="17483" hidden="1"/>
    <cellStyle name="Hyperlink 2" xfId="15608" hidden="1"/>
    <cellStyle name="Hyperlink 2" xfId="17484" hidden="1"/>
    <cellStyle name="Hyperlink 2" xfId="14618" hidden="1"/>
    <cellStyle name="Hyperlink 2" xfId="16604" hidden="1"/>
    <cellStyle name="Hyperlink 2" xfId="15432" hidden="1"/>
    <cellStyle name="Hyperlink 2" xfId="17674" hidden="1"/>
    <cellStyle name="Hyperlink 2" xfId="18920" hidden="1"/>
    <cellStyle name="Hyperlink 2" xfId="17357" hidden="1"/>
    <cellStyle name="Hyperlink 2" xfId="14122" hidden="1"/>
    <cellStyle name="Hyperlink 2" xfId="17497" hidden="1"/>
    <cellStyle name="Hyperlink 2" xfId="13954" hidden="1"/>
    <cellStyle name="Hyperlink 2" xfId="15852" hidden="1"/>
    <cellStyle name="Hyperlink 2" xfId="13571" hidden="1"/>
    <cellStyle name="Hyperlink 2" xfId="14072" hidden="1"/>
    <cellStyle name="Hyperlink 2" xfId="17536" hidden="1"/>
    <cellStyle name="Hyperlink 2" xfId="14040" hidden="1"/>
    <cellStyle name="Hyperlink 2" xfId="17683" hidden="1"/>
    <cellStyle name="Hyperlink 2" xfId="15490" hidden="1"/>
    <cellStyle name="Hyperlink 2" xfId="18655" hidden="1"/>
    <cellStyle name="Hyperlink 2" xfId="17373" hidden="1"/>
    <cellStyle name="Hyperlink 2" xfId="14179" hidden="1"/>
    <cellStyle name="Hyperlink 2" xfId="16667" hidden="1"/>
    <cellStyle name="Hyperlink 2" xfId="13850" hidden="1"/>
    <cellStyle name="Hyperlink 2" xfId="14026" hidden="1"/>
    <cellStyle name="Hyperlink 2" xfId="17359" hidden="1"/>
    <cellStyle name="Hyperlink 2" xfId="17224" hidden="1"/>
    <cellStyle name="Hyperlink 2" xfId="18559" hidden="1"/>
    <cellStyle name="Hyperlink 2" xfId="16958" hidden="1"/>
    <cellStyle name="Hyperlink 2" xfId="18888" hidden="1"/>
    <cellStyle name="Hyperlink 2" xfId="18914" hidden="1"/>
    <cellStyle name="Hyperlink 2" xfId="17363" hidden="1"/>
    <cellStyle name="Hyperlink 2" xfId="14297" hidden="1"/>
    <cellStyle name="Hyperlink 2" xfId="17592" hidden="1"/>
    <cellStyle name="Hyperlink 2" xfId="16610" hidden="1"/>
    <cellStyle name="Hyperlink 2" xfId="14470" hidden="1"/>
    <cellStyle name="Hyperlink 2" xfId="17496" hidden="1"/>
    <cellStyle name="Hyperlink 2" xfId="17371" hidden="1"/>
    <cellStyle name="Hyperlink 2" xfId="18990" hidden="1"/>
    <cellStyle name="Hyperlink 2" xfId="16640" hidden="1"/>
    <cellStyle name="Hyperlink 2" xfId="14658" hidden="1"/>
    <cellStyle name="Hyperlink 2" xfId="13990" hidden="1"/>
    <cellStyle name="Hyperlink 2" xfId="18983" hidden="1"/>
    <cellStyle name="Hyperlink 2" xfId="17509" hidden="1"/>
    <cellStyle name="Hyperlink 2" xfId="18866" hidden="1"/>
    <cellStyle name="Hyperlink 2" xfId="14008" hidden="1"/>
    <cellStyle name="Hyperlink 2" xfId="13985" hidden="1"/>
    <cellStyle name="Hyperlink 2" xfId="17876" hidden="1"/>
    <cellStyle name="Hyperlink 2" xfId="14812" hidden="1"/>
    <cellStyle name="Hyperlink 2" xfId="16689" hidden="1"/>
    <cellStyle name="Hyperlink 2" xfId="14128" hidden="1"/>
    <cellStyle name="Hyperlink 2" xfId="13813" hidden="1"/>
    <cellStyle name="Hyperlink 2" xfId="16608" hidden="1"/>
    <cellStyle name="Hyperlink 2" xfId="19222" hidden="1"/>
    <cellStyle name="Hyperlink 2" xfId="16946" hidden="1"/>
    <cellStyle name="Hyperlink 2" xfId="16950" hidden="1"/>
    <cellStyle name="Hyperlink 2" xfId="17194" hidden="1"/>
    <cellStyle name="Hyperlink 2" xfId="14737" hidden="1"/>
    <cellStyle name="Hyperlink 2" xfId="15452" hidden="1"/>
    <cellStyle name="Hyperlink 2" xfId="19216" hidden="1"/>
    <cellStyle name="Hyperlink 2" xfId="14263" hidden="1"/>
    <cellStyle name="Hyperlink 2" xfId="14368" hidden="1"/>
    <cellStyle name="Hyperlink 2" xfId="17376" hidden="1"/>
    <cellStyle name="Hyperlink 2" xfId="17364" hidden="1"/>
    <cellStyle name="Hyperlink 2" xfId="19211" hidden="1"/>
    <cellStyle name="Hyperlink 2" xfId="19217" hidden="1"/>
    <cellStyle name="Hyperlink 2" xfId="19203" hidden="1"/>
    <cellStyle name="Hyperlink 2" xfId="13951" hidden="1"/>
    <cellStyle name="Hyperlink 2" xfId="16562" hidden="1"/>
    <cellStyle name="Hyperlink 2" xfId="14250" hidden="1"/>
    <cellStyle name="Hyperlink 2" xfId="15550" hidden="1"/>
    <cellStyle name="Hyperlink 2" xfId="18624" hidden="1"/>
    <cellStyle name="Hyperlink 2" xfId="17061" hidden="1"/>
    <cellStyle name="Hyperlink 2" xfId="19244" hidden="1"/>
    <cellStyle name="Hyperlink 2" xfId="17590" hidden="1"/>
    <cellStyle name="Hyperlink 2" xfId="17588" hidden="1"/>
    <cellStyle name="Hyperlink 2" xfId="17360" hidden="1"/>
    <cellStyle name="Hyperlink 2" xfId="14692" hidden="1"/>
    <cellStyle name="Hyperlink 2" xfId="19215" hidden="1"/>
    <cellStyle name="Hyperlink 2" xfId="19240" hidden="1"/>
    <cellStyle name="Hyperlink 2" xfId="19064" hidden="1"/>
    <cellStyle name="Hyperlink 2" xfId="15916" hidden="1"/>
    <cellStyle name="Hyperlink 2" xfId="14578" hidden="1"/>
    <cellStyle name="Hyperlink 2" xfId="15459" hidden="1"/>
    <cellStyle name="Hyperlink 2" xfId="19235" hidden="1"/>
    <cellStyle name="Hyperlink 2" xfId="19241" hidden="1"/>
    <cellStyle name="Hyperlink 2" xfId="19227" hidden="1"/>
    <cellStyle name="Hyperlink 2" xfId="13701" hidden="1"/>
    <cellStyle name="Hyperlink 2" xfId="17356" hidden="1"/>
    <cellStyle name="Hyperlink 2" xfId="15435" hidden="1"/>
    <cellStyle name="Hyperlink 2" xfId="13941" hidden="1"/>
    <cellStyle name="Hyperlink 2" xfId="15517" hidden="1"/>
    <cellStyle name="Hyperlink 2" xfId="15583" hidden="1"/>
    <cellStyle name="Hyperlink 2" xfId="19265" hidden="1"/>
    <cellStyle name="Hyperlink 2" xfId="19224" hidden="1"/>
    <cellStyle name="Hyperlink 2" xfId="19226" hidden="1"/>
    <cellStyle name="Hyperlink 2" xfId="14605" hidden="1"/>
    <cellStyle name="Hyperlink 2" xfId="14816" hidden="1"/>
    <cellStyle name="Hyperlink 2" xfId="19239" hidden="1"/>
    <cellStyle name="Hyperlink 2" xfId="19261" hidden="1"/>
    <cellStyle name="Hyperlink 2" xfId="13566" hidden="1"/>
    <cellStyle name="Hyperlink 2" xfId="17601" hidden="1"/>
    <cellStyle name="Hyperlink 2" xfId="13938" hidden="1"/>
    <cellStyle name="Hyperlink 2" xfId="18536" hidden="1"/>
    <cellStyle name="Hyperlink 2" xfId="19257" hidden="1"/>
    <cellStyle name="Hyperlink 2" xfId="19262" hidden="1"/>
    <cellStyle name="Hyperlink 2" xfId="19249" hidden="1"/>
    <cellStyle name="Hyperlink 2" xfId="16912" hidden="1"/>
    <cellStyle name="Hyperlink 2" xfId="19214" hidden="1"/>
    <cellStyle name="Hyperlink 2" xfId="18641" hidden="1"/>
    <cellStyle name="Hyperlink 2" xfId="15784" hidden="1"/>
    <cellStyle name="Hyperlink 2" xfId="17721" hidden="1"/>
    <cellStyle name="Hyperlink 2" xfId="19205" hidden="1"/>
    <cellStyle name="Hyperlink 2" xfId="19280" hidden="1"/>
    <cellStyle name="Hyperlink 2" xfId="19246" hidden="1"/>
    <cellStyle name="Hyperlink 2" xfId="19248" hidden="1"/>
    <cellStyle name="Hyperlink 2" xfId="17453" hidden="1"/>
    <cellStyle name="Hyperlink 2" xfId="14789" hidden="1"/>
    <cellStyle name="Hyperlink 2" xfId="19260" hidden="1"/>
    <cellStyle name="Hyperlink 2" xfId="19276" hidden="1"/>
    <cellStyle name="Hyperlink 2" xfId="13894" hidden="1"/>
    <cellStyle name="Hyperlink 2" xfId="19207" hidden="1"/>
    <cellStyle name="Hyperlink 2" xfId="18582" hidden="1"/>
    <cellStyle name="Hyperlink 2" xfId="19212" hidden="1"/>
    <cellStyle name="Hyperlink 2" xfId="19274" hidden="1"/>
    <cellStyle name="Hyperlink 2" xfId="19277" hidden="1"/>
    <cellStyle name="Hyperlink 2" xfId="19269" hidden="1"/>
    <cellStyle name="Hyperlink 2" xfId="16824" hidden="1"/>
    <cellStyle name="Hyperlink 2" xfId="19238" hidden="1"/>
    <cellStyle name="Hyperlink 2" xfId="15566" hidden="1"/>
    <cellStyle name="Hyperlink 2" xfId="15903" hidden="1"/>
    <cellStyle name="Hyperlink 2" xfId="13970" hidden="1"/>
    <cellStyle name="Hyperlink 2" xfId="19229" hidden="1"/>
    <cellStyle name="Hyperlink 2" xfId="19295" hidden="1"/>
    <cellStyle name="Hyperlink 2" xfId="19266" hidden="1"/>
    <cellStyle name="Hyperlink 2" xfId="19268" hidden="1"/>
    <cellStyle name="Hyperlink 2" xfId="17511" hidden="1"/>
    <cellStyle name="Hyperlink 2" xfId="18507" hidden="1"/>
    <cellStyle name="Hyperlink 2" xfId="19275" hidden="1"/>
    <cellStyle name="Hyperlink 2" xfId="19291" hidden="1"/>
    <cellStyle name="Hyperlink 2" xfId="14091" hidden="1"/>
    <cellStyle name="Hyperlink 2" xfId="19231" hidden="1"/>
    <cellStyle name="Hyperlink 2" xfId="14117" hidden="1"/>
    <cellStyle name="Hyperlink 2" xfId="19236" hidden="1"/>
    <cellStyle name="Hyperlink 2" xfId="19289" hidden="1"/>
    <cellStyle name="Hyperlink 2" xfId="19292" hidden="1"/>
    <cellStyle name="Hyperlink 2" xfId="19284" hidden="1"/>
    <cellStyle name="Hyperlink 2" xfId="17595" hidden="1"/>
    <cellStyle name="Hyperlink 2" xfId="19259" hidden="1"/>
    <cellStyle name="Hyperlink 2" xfId="17529" hidden="1"/>
    <cellStyle name="Hyperlink 2" xfId="18890" hidden="1"/>
    <cellStyle name="Hyperlink 2" xfId="14009" hidden="1"/>
    <cellStyle name="Hyperlink 2" xfId="19251" hidden="1"/>
    <cellStyle name="Hyperlink 2" xfId="19306" hidden="1"/>
    <cellStyle name="Hyperlink 2" xfId="19281" hidden="1"/>
    <cellStyle name="Hyperlink 2" xfId="19283" hidden="1"/>
    <cellStyle name="Hyperlink 2" xfId="19202" hidden="1"/>
    <cellStyle name="Hyperlink 2" xfId="15584" hidden="1"/>
    <cellStyle name="Hyperlink 2" xfId="19290" hidden="1"/>
    <cellStyle name="Hyperlink 2" xfId="19303" hidden="1"/>
    <cellStyle name="Hyperlink 2" xfId="17593" hidden="1"/>
    <cellStyle name="Hyperlink 2" xfId="19253" hidden="1"/>
    <cellStyle name="Hyperlink 2" xfId="13624" hidden="1"/>
    <cellStyle name="Hyperlink 2" xfId="19258" hidden="1"/>
    <cellStyle name="Hyperlink 2" xfId="19302" hidden="1"/>
    <cellStyle name="Hyperlink 2" xfId="19304" hidden="1"/>
    <cellStyle name="Hyperlink 2" xfId="19297" hidden="1"/>
    <cellStyle name="Hyperlink 2" xfId="19219" hidden="1"/>
    <cellStyle name="Hyperlink 2" xfId="19861" hidden="1"/>
    <cellStyle name="Hyperlink 2" xfId="19863" hidden="1"/>
    <cellStyle name="Hyperlink 2" xfId="19865" hidden="1"/>
    <cellStyle name="Hyperlink 2" xfId="19867" hidden="1"/>
    <cellStyle name="Hyperlink 2" xfId="19869" hidden="1"/>
    <cellStyle name="Hyperlink 2" xfId="19871" hidden="1"/>
    <cellStyle name="Hyperlink 2" xfId="19873" hidden="1"/>
    <cellStyle name="Hyperlink 2" xfId="19875" hidden="1"/>
    <cellStyle name="Hyperlink 2" xfId="19877" hidden="1"/>
    <cellStyle name="Hyperlink 2" xfId="19879" hidden="1"/>
    <cellStyle name="Hyperlink 2" xfId="19881" hidden="1"/>
    <cellStyle name="Hyperlink 2" xfId="19883" hidden="1"/>
    <cellStyle name="Hyperlink 2" xfId="19885" hidden="1"/>
    <cellStyle name="Hyperlink 2" xfId="19887" hidden="1"/>
    <cellStyle name="Hyperlink 2" xfId="19889" hidden="1"/>
    <cellStyle name="Hyperlink 2" xfId="19891" hidden="1"/>
    <cellStyle name="Hyperlink 2" xfId="19893" hidden="1"/>
    <cellStyle name="Hyperlink 2" xfId="19895" hidden="1"/>
    <cellStyle name="Hyperlink 2" xfId="19897" hidden="1"/>
    <cellStyle name="Hyperlink 2" xfId="19899" hidden="1"/>
    <cellStyle name="Hyperlink 2" xfId="19951" hidden="1"/>
    <cellStyle name="Hyperlink 2" xfId="19953" hidden="1"/>
    <cellStyle name="Hyperlink 2" xfId="19955" hidden="1"/>
    <cellStyle name="Hyperlink 2" xfId="19957" hidden="1"/>
    <cellStyle name="Hyperlink 2" xfId="19959" hidden="1"/>
    <cellStyle name="Hyperlink 2" xfId="19961" hidden="1"/>
    <cellStyle name="Hyperlink 2" xfId="19963" hidden="1"/>
    <cellStyle name="Hyperlink 2" xfId="19965" hidden="1"/>
    <cellStyle name="Hyperlink 2" xfId="19967" hidden="1"/>
    <cellStyle name="Hyperlink 2" xfId="19969" hidden="1"/>
    <cellStyle name="Hyperlink 2" xfId="20091" hidden="1"/>
    <cellStyle name="Hyperlink 2" xfId="20093" hidden="1"/>
    <cellStyle name="Hyperlink 2" xfId="20095" hidden="1"/>
    <cellStyle name="Hyperlink 2" xfId="20097" hidden="1"/>
    <cellStyle name="Hyperlink 2" xfId="20099" hidden="1"/>
    <cellStyle name="Hyperlink 2" xfId="20101" hidden="1"/>
    <cellStyle name="Hyperlink 2" xfId="20103" hidden="1"/>
    <cellStyle name="Hyperlink 2" xfId="20105" hidden="1"/>
    <cellStyle name="Hyperlink 2" xfId="20107" hidden="1"/>
    <cellStyle name="Hyperlink 2" xfId="20109" hidden="1"/>
    <cellStyle name="Hyperlink 2" xfId="20050" hidden="1"/>
    <cellStyle name="Hyperlink 2" xfId="19924" hidden="1"/>
    <cellStyle name="Hyperlink 2" xfId="19906" hidden="1"/>
    <cellStyle name="Hyperlink 2" xfId="20026" hidden="1"/>
    <cellStyle name="Hyperlink 2" xfId="20144" hidden="1"/>
    <cellStyle name="Hyperlink 2" xfId="20076" hidden="1"/>
    <cellStyle name="Hyperlink 2" xfId="20061" hidden="1"/>
    <cellStyle name="Hyperlink 2" xfId="20013" hidden="1"/>
    <cellStyle name="Hyperlink 2" xfId="19923" hidden="1"/>
    <cellStyle name="Hyperlink 2" xfId="20090" hidden="1"/>
    <cellStyle name="Hyperlink 2" xfId="20121" hidden="1"/>
    <cellStyle name="Hyperlink 2" xfId="20048" hidden="1"/>
    <cellStyle name="Hyperlink 2" xfId="19984" hidden="1"/>
    <cellStyle name="Hyperlink 2" xfId="19941" hidden="1"/>
    <cellStyle name="Hyperlink 2" xfId="20140" hidden="1"/>
    <cellStyle name="Hyperlink 2" xfId="20087" hidden="1"/>
    <cellStyle name="Hyperlink 2" xfId="20127" hidden="1"/>
    <cellStyle name="Hyperlink 2" xfId="20078" hidden="1"/>
    <cellStyle name="Hyperlink 2" xfId="20057" hidden="1"/>
    <cellStyle name="Hyperlink 2" xfId="20000" hidden="1"/>
    <cellStyle name="Hyperlink 2" xfId="20145" hidden="1"/>
    <cellStyle name="Hyperlink 2" xfId="20135" hidden="1"/>
    <cellStyle name="Hyperlink 2" xfId="19925" hidden="1"/>
    <cellStyle name="Hyperlink 2" xfId="20032" hidden="1"/>
    <cellStyle name="Hyperlink 2" xfId="20067" hidden="1"/>
    <cellStyle name="Hyperlink 2" xfId="19974" hidden="1"/>
    <cellStyle name="Hyperlink 2" xfId="20136" hidden="1"/>
    <cellStyle name="Hyperlink 2" xfId="19981" hidden="1"/>
    <cellStyle name="Hyperlink 2" xfId="19940" hidden="1"/>
    <cellStyle name="Hyperlink 2" xfId="20159" hidden="1"/>
    <cellStyle name="Hyperlink 2" xfId="19999" hidden="1"/>
    <cellStyle name="Hyperlink 2" xfId="20163" hidden="1"/>
    <cellStyle name="Hyperlink 2" xfId="20111" hidden="1"/>
    <cellStyle name="Hyperlink 2" xfId="20082" hidden="1"/>
    <cellStyle name="Hyperlink 2" xfId="20062" hidden="1"/>
    <cellStyle name="Hyperlink 2" xfId="20038" hidden="1"/>
    <cellStyle name="Hyperlink 2" xfId="20185" hidden="1"/>
    <cellStyle name="Hyperlink 2" xfId="20045" hidden="1"/>
    <cellStyle name="Hyperlink 2" xfId="20187" hidden="1"/>
    <cellStyle name="Hyperlink 2" xfId="20189" hidden="1"/>
    <cellStyle name="Hyperlink 2" xfId="20151" hidden="1"/>
    <cellStyle name="Hyperlink 2" xfId="19905" hidden="1"/>
    <cellStyle name="Hyperlink 2" xfId="20137" hidden="1"/>
    <cellStyle name="Hyperlink 2" xfId="19971" hidden="1"/>
    <cellStyle name="Hyperlink 2" xfId="20224" hidden="1"/>
    <cellStyle name="Hyperlink 2" xfId="20201" hidden="1"/>
    <cellStyle name="Hyperlink 2" xfId="20123" hidden="1"/>
    <cellStyle name="Hyperlink 2" xfId="20027" hidden="1"/>
    <cellStyle name="Hyperlink 2" xfId="19946" hidden="1"/>
    <cellStyle name="Hyperlink 2" xfId="20011" hidden="1"/>
    <cellStyle name="Hyperlink 2" xfId="20204" hidden="1"/>
    <cellStyle name="Hyperlink 2" xfId="20198" hidden="1"/>
    <cellStyle name="Hyperlink 2" xfId="20139" hidden="1"/>
    <cellStyle name="Hyperlink 2" xfId="20079" hidden="1"/>
    <cellStyle name="Hyperlink 2" xfId="20114" hidden="1"/>
    <cellStyle name="Hyperlink 2" xfId="20218" hidden="1"/>
    <cellStyle name="Hyperlink 2" xfId="20030" hidden="1"/>
    <cellStyle name="Hyperlink 2" xfId="20205" hidden="1"/>
    <cellStyle name="Hyperlink 2" xfId="20056" hidden="1"/>
    <cellStyle name="Hyperlink 2" xfId="20025" hidden="1"/>
    <cellStyle name="Hyperlink 2" xfId="19937" hidden="1"/>
    <cellStyle name="Hyperlink 2" xfId="20217" hidden="1"/>
    <cellStyle name="Hyperlink 2" xfId="19916" hidden="1"/>
    <cellStyle name="Hyperlink 2" xfId="19976" hidden="1"/>
    <cellStyle name="Hyperlink 2" xfId="20254" hidden="1"/>
    <cellStyle name="Hyperlink 2" xfId="20232" hidden="1"/>
    <cellStyle name="Hyperlink 2" xfId="19942" hidden="1"/>
    <cellStyle name="Hyperlink 2" xfId="20227" hidden="1"/>
    <cellStyle name="Hyperlink 2" xfId="20043" hidden="1"/>
    <cellStyle name="Hyperlink 2" xfId="20179" hidden="1"/>
    <cellStyle name="Hyperlink 2" xfId="20234" hidden="1"/>
    <cellStyle name="Hyperlink 2" xfId="20230" hidden="1"/>
    <cellStyle name="Hyperlink 2" xfId="20037" hidden="1"/>
    <cellStyle name="Hyperlink 2" xfId="20112" hidden="1"/>
    <cellStyle name="Hyperlink 2" xfId="19932" hidden="1"/>
    <cellStyle name="Hyperlink 2" xfId="20247" hidden="1"/>
    <cellStyle name="Hyperlink 2" xfId="20175" hidden="1"/>
    <cellStyle name="Hyperlink 2" xfId="20235" hidden="1"/>
    <cellStyle name="Hyperlink 2" xfId="20033" hidden="1"/>
    <cellStyle name="Hyperlink 2" xfId="19979" hidden="1"/>
    <cellStyle name="Hyperlink 2" xfId="20134" hidden="1"/>
    <cellStyle name="Hyperlink 2" xfId="20245" hidden="1"/>
    <cellStyle name="Hyperlink 2" xfId="20216" hidden="1"/>
    <cellStyle name="Hyperlink 2" xfId="19912" hidden="1"/>
    <cellStyle name="Hyperlink 2" xfId="20018" hidden="1"/>
    <cellStyle name="Hyperlink 2" xfId="20282" hidden="1"/>
    <cellStyle name="Hyperlink 2" xfId="20223" hidden="1"/>
    <cellStyle name="Hyperlink 2" xfId="19931" hidden="1"/>
    <cellStyle name="Hyperlink 2" xfId="19948" hidden="1"/>
    <cellStyle name="Hyperlink 2" xfId="20072" hidden="1"/>
    <cellStyle name="Hyperlink 2" xfId="20173" hidden="1"/>
    <cellStyle name="Hyperlink 2" xfId="20272" hidden="1"/>
    <cellStyle name="Hyperlink 2" xfId="20014" hidden="1"/>
    <cellStyle name="Hyperlink 2" xfId="20015" hidden="1"/>
    <cellStyle name="Hyperlink 2" xfId="20250" hidden="1"/>
    <cellStyle name="Hyperlink 2" xfId="19991" hidden="1"/>
    <cellStyle name="Hyperlink 2" xfId="20267" hidden="1"/>
    <cellStyle name="Hyperlink 2" xfId="20273" hidden="1"/>
    <cellStyle name="Hyperlink 2" xfId="20259" hidden="1"/>
    <cellStyle name="Hyperlink 2" xfId="20081" hidden="1"/>
    <cellStyle name="Hyperlink 2" xfId="20226" hidden="1"/>
    <cellStyle name="Hyperlink 2" xfId="20167" hidden="1"/>
    <cellStyle name="Hyperlink 2" xfId="19903" hidden="1"/>
    <cellStyle name="Hyperlink 2" xfId="20149" hidden="1"/>
    <cellStyle name="Hyperlink 2" xfId="19910" hidden="1"/>
    <cellStyle name="Hyperlink 2" xfId="20310" hidden="1"/>
    <cellStyle name="Hyperlink 2" xfId="20249" hidden="1"/>
    <cellStyle name="Hyperlink 2" xfId="20177" hidden="1"/>
    <cellStyle name="Hyperlink 2" xfId="19926" hidden="1"/>
    <cellStyle name="Hyperlink 2" xfId="20044" hidden="1"/>
    <cellStyle name="Hyperlink 2" xfId="20271" hidden="1"/>
    <cellStyle name="Hyperlink 2" xfId="20302" hidden="1"/>
    <cellStyle name="Hyperlink 2" xfId="20193" hidden="1"/>
    <cellStyle name="Hyperlink 2" xfId="20202" hidden="1"/>
    <cellStyle name="Hyperlink 2" xfId="19939" hidden="1"/>
    <cellStyle name="Hyperlink 2" xfId="20083" hidden="1"/>
    <cellStyle name="Hyperlink 2" xfId="20297" hidden="1"/>
    <cellStyle name="Hyperlink 2" xfId="20303" hidden="1"/>
    <cellStyle name="Hyperlink 2" xfId="20289" hidden="1"/>
    <cellStyle name="Hyperlink 2" xfId="20209" hidden="1"/>
    <cellStyle name="Hyperlink 2" xfId="20051" hidden="1"/>
    <cellStyle name="Hyperlink 2" xfId="20080" hidden="1"/>
    <cellStyle name="Hyperlink 2" xfId="19929" hidden="1"/>
    <cellStyle name="Hyperlink 2" xfId="19996" hidden="1"/>
    <cellStyle name="Hyperlink 2" xfId="20200" hidden="1"/>
    <cellStyle name="Hyperlink 2" xfId="20335" hidden="1"/>
    <cellStyle name="Hyperlink 2" xfId="20285" hidden="1"/>
    <cellStyle name="Hyperlink 2" xfId="20287" hidden="1"/>
    <cellStyle name="Hyperlink 2" xfId="20191" hidden="1"/>
    <cellStyle name="Hyperlink 2" xfId="20060" hidden="1"/>
    <cellStyle name="Hyperlink 2" xfId="20301" hidden="1"/>
    <cellStyle name="Hyperlink 2" xfId="20329" hidden="1"/>
    <cellStyle name="Hyperlink 2" xfId="20225" hidden="1"/>
    <cellStyle name="Hyperlink 2" xfId="20073" hidden="1"/>
    <cellStyle name="Hyperlink 2" xfId="19947" hidden="1"/>
    <cellStyle name="Hyperlink 2" xfId="20155" hidden="1"/>
    <cellStyle name="Hyperlink 2" xfId="20324" hidden="1"/>
    <cellStyle name="Hyperlink 2" xfId="20330" hidden="1"/>
    <cellStyle name="Hyperlink 2" xfId="20316" hidden="1"/>
    <cellStyle name="Hyperlink 2" xfId="20184" hidden="1"/>
    <cellStyle name="Hyperlink 2" xfId="20270" hidden="1"/>
    <cellStyle name="Hyperlink 2" xfId="20066" hidden="1"/>
    <cellStyle name="Hyperlink 2" xfId="20074" hidden="1"/>
    <cellStyle name="Hyperlink 2" xfId="20162" hidden="1"/>
    <cellStyle name="Hyperlink 2" xfId="20261" hidden="1"/>
    <cellStyle name="Hyperlink 2" xfId="20357" hidden="1"/>
    <cellStyle name="Hyperlink 2" xfId="20312" hidden="1"/>
    <cellStyle name="Hyperlink 2" xfId="20314" hidden="1"/>
    <cellStyle name="Hyperlink 2" xfId="20243" hidden="1"/>
    <cellStyle name="Hyperlink 2" xfId="19993" hidden="1"/>
    <cellStyle name="Hyperlink 2" xfId="20328" hidden="1"/>
    <cellStyle name="Hyperlink 2" xfId="20353" hidden="1"/>
    <cellStyle name="Hyperlink 2" xfId="20118" hidden="1"/>
    <cellStyle name="Hyperlink 2" xfId="20263" hidden="1"/>
    <cellStyle name="Hyperlink 2" xfId="20150" hidden="1"/>
    <cellStyle name="Hyperlink 2" xfId="20268" hidden="1"/>
    <cellStyle name="Hyperlink 2" xfId="20348" hidden="1"/>
    <cellStyle name="Hyperlink 2" xfId="20354" hidden="1"/>
    <cellStyle name="Hyperlink 2" xfId="20340" hidden="1"/>
    <cellStyle name="Hyperlink 2" xfId="20194" hidden="1"/>
    <cellStyle name="Hyperlink 2" xfId="20300" hidden="1"/>
    <cellStyle name="Hyperlink 2" xfId="19997" hidden="1"/>
    <cellStyle name="Hyperlink 2" xfId="20008" hidden="1"/>
    <cellStyle name="Hyperlink 2" xfId="20017" hidden="1"/>
    <cellStyle name="Hyperlink 2" xfId="20291" hidden="1"/>
    <cellStyle name="Hyperlink 2" xfId="20378" hidden="1"/>
    <cellStyle name="Hyperlink 2" xfId="20337" hidden="1"/>
    <cellStyle name="Hyperlink 2" xfId="20339" hidden="1"/>
    <cellStyle name="Hyperlink 2" xfId="19914" hidden="1"/>
    <cellStyle name="Hyperlink 2" xfId="20228" hidden="1"/>
    <cellStyle name="Hyperlink 2" xfId="20352" hidden="1"/>
    <cellStyle name="Hyperlink 2" xfId="20374" hidden="1"/>
    <cellStyle name="Hyperlink 2" xfId="20253" hidden="1"/>
    <cellStyle name="Hyperlink 2" xfId="20293" hidden="1"/>
    <cellStyle name="Hyperlink 2" xfId="19950" hidden="1"/>
    <cellStyle name="Hyperlink 2" xfId="20298" hidden="1"/>
    <cellStyle name="Hyperlink 2" xfId="20370" hidden="1"/>
    <cellStyle name="Hyperlink 2" xfId="20375" hidden="1"/>
    <cellStyle name="Hyperlink 2" xfId="20362" hidden="1"/>
    <cellStyle name="Hyperlink 2" xfId="20231" hidden="1"/>
    <cellStyle name="Hyperlink 2" xfId="20327" hidden="1"/>
    <cellStyle name="Hyperlink 2" xfId="19995" hidden="1"/>
    <cellStyle name="Hyperlink 2" xfId="20221" hidden="1"/>
    <cellStyle name="Hyperlink 2" xfId="19921" hidden="1"/>
    <cellStyle name="Hyperlink 2" xfId="20318" hidden="1"/>
    <cellStyle name="Hyperlink 2" xfId="20393" hidden="1"/>
    <cellStyle name="Hyperlink 2" xfId="20359" hidden="1"/>
    <cellStyle name="Hyperlink 2" xfId="20361" hidden="1"/>
    <cellStyle name="Hyperlink 2" xfId="20258" hidden="1"/>
    <cellStyle name="Hyperlink 2" xfId="20019" hidden="1"/>
    <cellStyle name="Hyperlink 2" xfId="20373" hidden="1"/>
    <cellStyle name="Hyperlink 2" xfId="20389" hidden="1"/>
    <cellStyle name="Hyperlink 2" xfId="20240" hidden="1"/>
    <cellStyle name="Hyperlink 2" xfId="20320" hidden="1"/>
    <cellStyle name="Hyperlink 2" xfId="19918" hidden="1"/>
    <cellStyle name="Hyperlink 2" xfId="20325" hidden="1"/>
    <cellStyle name="Hyperlink 2" xfId="20387" hidden="1"/>
    <cellStyle name="Hyperlink 2" xfId="20390" hidden="1"/>
    <cellStyle name="Hyperlink 2" xfId="20382" hidden="1"/>
    <cellStyle name="Hyperlink 2" xfId="20276" hidden="1"/>
    <cellStyle name="Hyperlink 2" xfId="20351" hidden="1"/>
    <cellStyle name="Hyperlink 2" xfId="19935" hidden="1"/>
    <cellStyle name="Hyperlink 2" xfId="20088" hidden="1"/>
    <cellStyle name="Hyperlink 2" xfId="20021" hidden="1"/>
    <cellStyle name="Hyperlink 2" xfId="20342" hidden="1"/>
    <cellStyle name="Hyperlink 2" xfId="20408" hidden="1"/>
    <cellStyle name="Hyperlink 2" xfId="20379" hidden="1"/>
    <cellStyle name="Hyperlink 2" xfId="20381" hidden="1"/>
    <cellStyle name="Hyperlink 2" xfId="20288" hidden="1"/>
    <cellStyle name="Hyperlink 2" xfId="20031" hidden="1"/>
    <cellStyle name="Hyperlink 2" xfId="20388" hidden="1"/>
    <cellStyle name="Hyperlink 2" xfId="20404" hidden="1"/>
    <cellStyle name="Hyperlink 2" xfId="20281" hidden="1"/>
    <cellStyle name="Hyperlink 2" xfId="20344" hidden="1"/>
    <cellStyle name="Hyperlink 2" xfId="20010" hidden="1"/>
    <cellStyle name="Hyperlink 2" xfId="20349" hidden="1"/>
    <cellStyle name="Hyperlink 2" xfId="20402" hidden="1"/>
    <cellStyle name="Hyperlink 2" xfId="20405" hidden="1"/>
    <cellStyle name="Hyperlink 2" xfId="20397" hidden="1"/>
    <cellStyle name="Hyperlink 2" xfId="20305" hidden="1"/>
    <cellStyle name="Hyperlink 2" xfId="20372" hidden="1"/>
    <cellStyle name="Hyperlink 2" xfId="20035" hidden="1"/>
    <cellStyle name="Hyperlink 2" xfId="20077" hidden="1"/>
    <cellStyle name="Hyperlink 2" xfId="20275" hidden="1"/>
    <cellStyle name="Hyperlink 2" xfId="20364" hidden="1"/>
    <cellStyle name="Hyperlink 2" xfId="20419" hidden="1"/>
    <cellStyle name="Hyperlink 2" xfId="20394" hidden="1"/>
    <cellStyle name="Hyperlink 2" xfId="20396" hidden="1"/>
    <cellStyle name="Hyperlink 2" xfId="20315" hidden="1"/>
    <cellStyle name="Hyperlink 2" xfId="20278" hidden="1"/>
    <cellStyle name="Hyperlink 2" xfId="20403" hidden="1"/>
    <cellStyle name="Hyperlink 2" xfId="20416" hidden="1"/>
    <cellStyle name="Hyperlink 2" xfId="20309" hidden="1"/>
    <cellStyle name="Hyperlink 2" xfId="20366" hidden="1"/>
    <cellStyle name="Hyperlink 2" xfId="20029" hidden="1"/>
    <cellStyle name="Hyperlink 2" xfId="20371" hidden="1"/>
    <cellStyle name="Hyperlink 2" xfId="20415" hidden="1"/>
    <cellStyle name="Hyperlink 2" xfId="20417" hidden="1"/>
    <cellStyle name="Hyperlink 2" xfId="20410" hidden="1"/>
    <cellStyle name="Hyperlink 2" xfId="20332" hidden="1"/>
    <cellStyle name="Hyperlink 2" xfId="13865" hidden="1"/>
    <cellStyle name="Hyperlink 2" xfId="20610" hidden="1"/>
    <cellStyle name="Hyperlink 2" xfId="17402" hidden="1"/>
    <cellStyle name="Hyperlink 2" xfId="20425" hidden="1"/>
    <cellStyle name="Hyperlink 2" xfId="19337" hidden="1"/>
    <cellStyle name="Hyperlink 2" xfId="14659" hidden="1"/>
    <cellStyle name="Hyperlink 2" xfId="14331" hidden="1"/>
    <cellStyle name="Hyperlink 2" xfId="19336" hidden="1"/>
    <cellStyle name="Hyperlink 2" xfId="17572" hidden="1"/>
    <cellStyle name="Hyperlink 2" xfId="20495" hidden="1"/>
    <cellStyle name="Hyperlink 2" xfId="21040" hidden="1"/>
    <cellStyle name="Hyperlink 2" xfId="16967" hidden="1"/>
    <cellStyle name="Hyperlink 2" xfId="20964" hidden="1"/>
    <cellStyle name="Hyperlink 2" xfId="16764" hidden="1"/>
    <cellStyle name="Hyperlink 2" xfId="13589" hidden="1"/>
    <cellStyle name="Hyperlink 2" xfId="13785" hidden="1"/>
    <cellStyle name="Hyperlink 2" xfId="20504" hidden="1"/>
    <cellStyle name="Hyperlink 2" xfId="13953" hidden="1"/>
    <cellStyle name="Hyperlink 2" xfId="14268" hidden="1"/>
    <cellStyle name="Hyperlink 2" xfId="20940" hidden="1"/>
    <cellStyle name="Hyperlink 2" xfId="20856" hidden="1"/>
    <cellStyle name="Hyperlink 2" xfId="19512" hidden="1"/>
    <cellStyle name="Hyperlink 2" xfId="14407" hidden="1"/>
    <cellStyle name="Hyperlink 2" xfId="19411" hidden="1"/>
    <cellStyle name="Hyperlink 2" xfId="13662" hidden="1"/>
    <cellStyle name="Hyperlink 2" xfId="16715" hidden="1"/>
    <cellStyle name="Hyperlink 2" xfId="18960" hidden="1"/>
    <cellStyle name="Hyperlink 2" xfId="20852" hidden="1"/>
    <cellStyle name="Hyperlink 2" xfId="19499" hidden="1"/>
    <cellStyle name="Hyperlink 2" xfId="16552" hidden="1"/>
    <cellStyle name="Hyperlink 2" xfId="17082" hidden="1"/>
    <cellStyle name="Hyperlink 2" xfId="19393" hidden="1"/>
    <cellStyle name="Hyperlink 2" xfId="15617" hidden="1"/>
    <cellStyle name="Hyperlink 2" xfId="15795" hidden="1"/>
    <cellStyle name="Hyperlink 2" xfId="17830" hidden="1"/>
    <cellStyle name="Hyperlink 2" xfId="18520" hidden="1"/>
    <cellStyle name="Hyperlink 2" xfId="18930" hidden="1"/>
    <cellStyle name="Hyperlink 2" xfId="19602" hidden="1"/>
    <cellStyle name="Hyperlink 2" xfId="13853" hidden="1"/>
    <cellStyle name="Hyperlink 2" xfId="17429" hidden="1"/>
    <cellStyle name="Hyperlink 2" xfId="17539" hidden="1"/>
    <cellStyle name="Hyperlink 2" xfId="19501" hidden="1"/>
    <cellStyle name="Hyperlink 2" xfId="17023" hidden="1"/>
    <cellStyle name="Hyperlink 2" xfId="19181" hidden="1"/>
    <cellStyle name="Hyperlink 2" xfId="13797" hidden="1"/>
    <cellStyle name="Hyperlink 2" xfId="17587" hidden="1"/>
    <cellStyle name="Hyperlink 2" xfId="17494" hidden="1"/>
    <cellStyle name="Hyperlink 2" xfId="18867" hidden="1"/>
    <cellStyle name="Hyperlink 2" xfId="19516" hidden="1"/>
    <cellStyle name="Hyperlink 2" xfId="14512" hidden="1"/>
    <cellStyle name="Hyperlink 2" xfId="20678" hidden="1"/>
    <cellStyle name="Hyperlink 2" xfId="16863" hidden="1"/>
    <cellStyle name="Hyperlink 2" xfId="15889" hidden="1"/>
    <cellStyle name="Hyperlink 2" xfId="19490" hidden="1"/>
    <cellStyle name="Hyperlink 2" xfId="19320" hidden="1"/>
    <cellStyle name="Hyperlink 2" xfId="18598" hidden="1"/>
    <cellStyle name="Hyperlink 2" xfId="19598" hidden="1"/>
    <cellStyle name="Hyperlink 2" xfId="20481" hidden="1"/>
    <cellStyle name="Hyperlink 2" xfId="17389" hidden="1"/>
    <cellStyle name="Hyperlink 2" xfId="19491" hidden="1"/>
    <cellStyle name="Hyperlink 2" xfId="14029" hidden="1"/>
    <cellStyle name="Hyperlink 2" xfId="13976" hidden="1"/>
    <cellStyle name="Hyperlink 2" xfId="19456" hidden="1"/>
    <cellStyle name="Hyperlink 2" xfId="19626" hidden="1"/>
    <cellStyle name="Hyperlink 2" xfId="16948" hidden="1"/>
    <cellStyle name="Hyperlink 2" xfId="19329" hidden="1"/>
    <cellStyle name="Hyperlink 2" xfId="14147" hidden="1"/>
    <cellStyle name="Hyperlink 2" xfId="19486" hidden="1"/>
    <cellStyle name="Hyperlink 2" xfId="20559" hidden="1"/>
    <cellStyle name="Hyperlink 2" xfId="16615" hidden="1"/>
    <cellStyle name="Hyperlink 2" xfId="19510" hidden="1"/>
    <cellStyle name="Hyperlink 2" xfId="18512" hidden="1"/>
    <cellStyle name="Hyperlink 2" xfId="18928" hidden="1"/>
    <cellStyle name="Hyperlink 2" xfId="19606" hidden="1"/>
    <cellStyle name="Hyperlink 2" xfId="19611" hidden="1"/>
    <cellStyle name="Hyperlink 2" xfId="13966" hidden="1"/>
    <cellStyle name="Hyperlink 2" xfId="19574" hidden="1"/>
    <cellStyle name="Hyperlink 2" xfId="14050" hidden="1"/>
    <cellStyle name="Hyperlink 2" xfId="19573" hidden="1"/>
    <cellStyle name="Hyperlink 2" xfId="13860" hidden="1"/>
    <cellStyle name="Hyperlink 2" xfId="18896" hidden="1"/>
    <cellStyle name="Hyperlink 2" xfId="14559" hidden="1"/>
    <cellStyle name="Hyperlink 2" xfId="16620" hidden="1"/>
    <cellStyle name="Hyperlink 2" xfId="14389" hidden="1"/>
    <cellStyle name="Hyperlink 2" xfId="16963" hidden="1"/>
    <cellStyle name="Hyperlink 2" xfId="18725" hidden="1"/>
    <cellStyle name="Hyperlink 2" xfId="19801" hidden="1"/>
    <cellStyle name="Hyperlink 2" xfId="17863" hidden="1"/>
    <cellStyle name="Hyperlink 2" xfId="14466" hidden="1"/>
    <cellStyle name="Hyperlink 2" xfId="13634" hidden="1"/>
    <cellStyle name="Hyperlink 2" xfId="20587" hidden="1"/>
    <cellStyle name="Hyperlink 2" xfId="18975" hidden="1"/>
    <cellStyle name="Hyperlink 2" xfId="13854" hidden="1"/>
    <cellStyle name="Hyperlink 2" xfId="19610" hidden="1"/>
    <cellStyle name="Hyperlink 2" xfId="18526" hidden="1"/>
    <cellStyle name="Hyperlink 2" xfId="15822" hidden="1"/>
    <cellStyle name="Hyperlink 2" xfId="20557" hidden="1"/>
    <cellStyle name="Hyperlink 2" xfId="20748" hidden="1"/>
    <cellStyle name="Hyperlink 2" xfId="17010" hidden="1"/>
    <cellStyle name="Hyperlink 2" xfId="19410" hidden="1"/>
    <cellStyle name="Hyperlink 2" xfId="18639" hidden="1"/>
    <cellStyle name="Hyperlink 2" xfId="17428" hidden="1"/>
    <cellStyle name="Hyperlink 2" xfId="15570" hidden="1"/>
    <cellStyle name="Hyperlink 2" xfId="14125" hidden="1"/>
    <cellStyle name="Hyperlink 2" xfId="13706" hidden="1"/>
    <cellStyle name="Hyperlink 2" xfId="14173" hidden="1"/>
    <cellStyle name="Hyperlink 2" xfId="14746" hidden="1"/>
    <cellStyle name="Hyperlink 2" xfId="14019" hidden="1"/>
    <cellStyle name="Hyperlink 2" xfId="19042" hidden="1"/>
    <cellStyle name="Hyperlink 2" xfId="17008" hidden="1"/>
    <cellStyle name="Hyperlink 2" xfId="17396" hidden="1"/>
    <cellStyle name="Hyperlink 2" xfId="18968" hidden="1"/>
    <cellStyle name="Hyperlink 2" xfId="19419" hidden="1"/>
    <cellStyle name="Hyperlink 2" xfId="17576" hidden="1"/>
    <cellStyle name="Hyperlink 2" xfId="19420" hidden="1"/>
    <cellStyle name="Hyperlink 2" xfId="13604" hidden="1"/>
    <cellStyle name="Hyperlink 2" xfId="18567" hidden="1"/>
    <cellStyle name="Hyperlink 2" xfId="18640" hidden="1"/>
    <cellStyle name="Hyperlink 2" xfId="19604" hidden="1"/>
    <cellStyle name="Hyperlink 2" xfId="20821" hidden="1"/>
    <cellStyle name="Hyperlink 2" xfId="19312" hidden="1"/>
    <cellStyle name="Hyperlink 2" xfId="17059" hidden="1"/>
    <cellStyle name="Hyperlink 2" xfId="19431" hidden="1"/>
    <cellStyle name="Hyperlink 2" xfId="17482" hidden="1"/>
    <cellStyle name="Hyperlink 2" xfId="18987" hidden="1"/>
    <cellStyle name="Hyperlink 2" xfId="15526" hidden="1"/>
    <cellStyle name="Hyperlink 2" xfId="15442" hidden="1"/>
    <cellStyle name="Hyperlink 2" xfId="19469" hidden="1"/>
    <cellStyle name="Hyperlink 2" xfId="13891" hidden="1"/>
    <cellStyle name="Hyperlink 2" xfId="19613" hidden="1"/>
    <cellStyle name="Hyperlink 2" xfId="14748" hidden="1"/>
    <cellStyle name="Hyperlink 2" xfId="20565" hidden="1"/>
    <cellStyle name="Hyperlink 2" xfId="19328" hidden="1"/>
    <cellStyle name="Hyperlink 2" xfId="14273" hidden="1"/>
    <cellStyle name="Hyperlink 2" xfId="18628" hidden="1"/>
    <cellStyle name="Hyperlink 2" xfId="16614" hidden="1"/>
    <cellStyle name="Hyperlink 2" xfId="14539" hidden="1"/>
    <cellStyle name="Hyperlink 2" xfId="19314" hidden="1"/>
    <cellStyle name="Hyperlink 2" xfId="19180" hidden="1"/>
    <cellStyle name="Hyperlink 2" xfId="20480" hidden="1"/>
    <cellStyle name="Hyperlink 2" xfId="18912" hidden="1"/>
    <cellStyle name="Hyperlink 2" xfId="20794" hidden="1"/>
    <cellStyle name="Hyperlink 2" xfId="20816" hidden="1"/>
    <cellStyle name="Hyperlink 2" xfId="19318" hidden="1"/>
    <cellStyle name="Hyperlink 2" xfId="14522" hidden="1"/>
    <cellStyle name="Hyperlink 2" xfId="19522" hidden="1"/>
    <cellStyle name="Hyperlink 2" xfId="18571" hidden="1"/>
    <cellStyle name="Hyperlink 2" xfId="15910" hidden="1"/>
    <cellStyle name="Hyperlink 2" xfId="19430" hidden="1"/>
    <cellStyle name="Hyperlink 2" xfId="19326" hidden="1"/>
    <cellStyle name="Hyperlink 2" xfId="20887" hidden="1"/>
    <cellStyle name="Hyperlink 2" xfId="18601" hidden="1"/>
    <cellStyle name="Hyperlink 2" xfId="14561" hidden="1"/>
    <cellStyle name="Hyperlink 2" xfId="15922" hidden="1"/>
    <cellStyle name="Hyperlink 2" xfId="20879" hidden="1"/>
    <cellStyle name="Hyperlink 2" xfId="19442" hidden="1"/>
    <cellStyle name="Hyperlink 2" xfId="20772" hidden="1"/>
    <cellStyle name="Hyperlink 2" xfId="14339" hidden="1"/>
    <cellStyle name="Hyperlink 2" xfId="13544" hidden="1"/>
    <cellStyle name="Hyperlink 2" xfId="19800" hidden="1"/>
    <cellStyle name="Hyperlink 2" xfId="17414" hidden="1"/>
    <cellStyle name="Hyperlink 2" xfId="18650" hidden="1"/>
    <cellStyle name="Hyperlink 2" xfId="17404" hidden="1"/>
    <cellStyle name="Hyperlink 2" xfId="13773" hidden="1"/>
    <cellStyle name="Hyperlink 2" xfId="18570" hidden="1"/>
    <cellStyle name="Hyperlink 2" xfId="21116" hidden="1"/>
    <cellStyle name="Hyperlink 2" xfId="18900" hidden="1"/>
    <cellStyle name="Hyperlink 2" xfId="18904" hidden="1"/>
    <cellStyle name="Hyperlink 2" xfId="19150" hidden="1"/>
    <cellStyle name="Hyperlink 2" xfId="17037" hidden="1"/>
    <cellStyle name="Hyperlink 2" xfId="17865" hidden="1"/>
    <cellStyle name="Hyperlink 2" xfId="21110" hidden="1"/>
    <cellStyle name="Hyperlink 2" xfId="13735" hidden="1"/>
    <cellStyle name="Hyperlink 2" xfId="17524" hidden="1"/>
    <cellStyle name="Hyperlink 2" xfId="19331" hidden="1"/>
    <cellStyle name="Hyperlink 2" xfId="19319" hidden="1"/>
    <cellStyle name="Hyperlink 2" xfId="21105" hidden="1"/>
    <cellStyle name="Hyperlink 2" xfId="21111" hidden="1"/>
    <cellStyle name="Hyperlink 2" xfId="21097" hidden="1"/>
    <cellStyle name="Hyperlink 2" xfId="14651" hidden="1"/>
    <cellStyle name="Hyperlink 2" xfId="18525" hidden="1"/>
    <cellStyle name="Hyperlink 2" xfId="15426" hidden="1"/>
    <cellStyle name="Hyperlink 2" xfId="14334" hidden="1"/>
    <cellStyle name="Hyperlink 2" xfId="20538" hidden="1"/>
    <cellStyle name="Hyperlink 2" xfId="19016" hidden="1"/>
    <cellStyle name="Hyperlink 2" xfId="21138" hidden="1"/>
    <cellStyle name="Hyperlink 2" xfId="19520" hidden="1"/>
    <cellStyle name="Hyperlink 2" xfId="19518" hidden="1"/>
    <cellStyle name="Hyperlink 2" xfId="19315" hidden="1"/>
    <cellStyle name="Hyperlink 2" xfId="15096" hidden="1"/>
    <cellStyle name="Hyperlink 2" xfId="21109" hidden="1"/>
    <cellStyle name="Hyperlink 2" xfId="21134" hidden="1"/>
    <cellStyle name="Hyperlink 2" xfId="20961" hidden="1"/>
    <cellStyle name="Hyperlink 2" xfId="17881" hidden="1"/>
    <cellStyle name="Hyperlink 2" xfId="13550" hidden="1"/>
    <cellStyle name="Hyperlink 2" xfId="17435" hidden="1"/>
    <cellStyle name="Hyperlink 2" xfId="21129" hidden="1"/>
    <cellStyle name="Hyperlink 2" xfId="21135" hidden="1"/>
    <cellStyle name="Hyperlink 2" xfId="21121" hidden="1"/>
    <cellStyle name="Hyperlink 2" xfId="15467" hidden="1"/>
    <cellStyle name="Hyperlink 2" xfId="19311" hidden="1"/>
    <cellStyle name="Hyperlink 2" xfId="13587" hidden="1"/>
    <cellStyle name="Hyperlink 2" xfId="14005" hidden="1"/>
    <cellStyle name="Hyperlink 2" xfId="17545" hidden="1"/>
    <cellStyle name="Hyperlink 2" xfId="17553" hidden="1"/>
    <cellStyle name="Hyperlink 2" xfId="21159" hidden="1"/>
    <cellStyle name="Hyperlink 2" xfId="21118" hidden="1"/>
    <cellStyle name="Hyperlink 2" xfId="21120" hidden="1"/>
    <cellStyle name="Hyperlink 2" xfId="14219" hidden="1"/>
    <cellStyle name="Hyperlink 2" xfId="17190" hidden="1"/>
    <cellStyle name="Hyperlink 2" xfId="21133" hidden="1"/>
    <cellStyle name="Hyperlink 2" xfId="21155" hidden="1"/>
    <cellStyle name="Hyperlink 2" xfId="16564" hidden="1"/>
    <cellStyle name="Hyperlink 2" xfId="19531" hidden="1"/>
    <cellStyle name="Hyperlink 2" xfId="14084" hidden="1"/>
    <cellStyle name="Hyperlink 2" xfId="20457" hidden="1"/>
    <cellStyle name="Hyperlink 2" xfId="21151" hidden="1"/>
    <cellStyle name="Hyperlink 2" xfId="21156" hidden="1"/>
    <cellStyle name="Hyperlink 2" xfId="21143" hidden="1"/>
    <cellStyle name="Hyperlink 2" xfId="15498" hidden="1"/>
    <cellStyle name="Hyperlink 2" xfId="21108" hidden="1"/>
    <cellStyle name="Hyperlink 2" xfId="20553" hidden="1"/>
    <cellStyle name="Hyperlink 2" xfId="17748" hidden="1"/>
    <cellStyle name="Hyperlink 2" xfId="19651" hidden="1"/>
    <cellStyle name="Hyperlink 2" xfId="21099" hidden="1"/>
    <cellStyle name="Hyperlink 2" xfId="21174" hidden="1"/>
    <cellStyle name="Hyperlink 2" xfId="21140" hidden="1"/>
    <cellStyle name="Hyperlink 2" xfId="21142" hidden="1"/>
    <cellStyle name="Hyperlink 2" xfId="19392" hidden="1"/>
    <cellStyle name="Hyperlink 2" xfId="13766" hidden="1"/>
    <cellStyle name="Hyperlink 2" xfId="21154" hidden="1"/>
    <cellStyle name="Hyperlink 2" xfId="21170" hidden="1"/>
    <cellStyle name="Hyperlink 2" xfId="15580" hidden="1"/>
    <cellStyle name="Hyperlink 2" xfId="21101" hidden="1"/>
    <cellStyle name="Hyperlink 2" xfId="20499" hidden="1"/>
    <cellStyle name="Hyperlink 2" xfId="21106" hidden="1"/>
    <cellStyle name="Hyperlink 2" xfId="21168" hidden="1"/>
    <cellStyle name="Hyperlink 2" xfId="21171" hidden="1"/>
    <cellStyle name="Hyperlink 2" xfId="21163" hidden="1"/>
    <cellStyle name="Hyperlink 2" xfId="18781" hidden="1"/>
    <cellStyle name="Hyperlink 2" xfId="21132" hidden="1"/>
    <cellStyle name="Hyperlink 2" xfId="17537" hidden="1"/>
    <cellStyle name="Hyperlink 2" xfId="17868" hidden="1"/>
    <cellStyle name="Hyperlink 2" xfId="18584" hidden="1"/>
    <cellStyle name="Hyperlink 2" xfId="21123" hidden="1"/>
    <cellStyle name="Hyperlink 2" xfId="21189" hidden="1"/>
    <cellStyle name="Hyperlink 2" xfId="21160" hidden="1"/>
    <cellStyle name="Hyperlink 2" xfId="21162" hidden="1"/>
    <cellStyle name="Hyperlink 2" xfId="19444" hidden="1"/>
    <cellStyle name="Hyperlink 2" xfId="20430" hidden="1"/>
    <cellStyle name="Hyperlink 2" xfId="21169" hidden="1"/>
    <cellStyle name="Hyperlink 2" xfId="21185" hidden="1"/>
    <cellStyle name="Hyperlink 2" xfId="14222" hidden="1"/>
    <cellStyle name="Hyperlink 2" xfId="21125" hidden="1"/>
    <cellStyle name="Hyperlink 2" xfId="15785" hidden="1"/>
    <cellStyle name="Hyperlink 2" xfId="21130" hidden="1"/>
    <cellStyle name="Hyperlink 2" xfId="21183" hidden="1"/>
    <cellStyle name="Hyperlink 2" xfId="21186" hidden="1"/>
    <cellStyle name="Hyperlink 2" xfId="21178" hidden="1"/>
    <cellStyle name="Hyperlink 2" xfId="19525" hidden="1"/>
    <cellStyle name="Hyperlink 2" xfId="21153" hidden="1"/>
    <cellStyle name="Hyperlink 2" xfId="19462" hidden="1"/>
    <cellStyle name="Hyperlink 2" xfId="20796" hidden="1"/>
    <cellStyle name="Hyperlink 2" xfId="17495" hidden="1"/>
    <cellStyle name="Hyperlink 2" xfId="21145" hidden="1"/>
    <cellStyle name="Hyperlink 2" xfId="21200" hidden="1"/>
    <cellStyle name="Hyperlink 2" xfId="21175" hidden="1"/>
    <cellStyle name="Hyperlink 2" xfId="21177" hidden="1"/>
    <cellStyle name="Hyperlink 2" xfId="21096" hidden="1"/>
    <cellStyle name="Hyperlink 2" xfId="17554" hidden="1"/>
    <cellStyle name="Hyperlink 2" xfId="21184" hidden="1"/>
    <cellStyle name="Hyperlink 2" xfId="21197" hidden="1"/>
    <cellStyle name="Hyperlink 2" xfId="19523" hidden="1"/>
    <cellStyle name="Hyperlink 2" xfId="21147" hidden="1"/>
    <cellStyle name="Hyperlink 2" xfId="13751" hidden="1"/>
    <cellStyle name="Hyperlink 2" xfId="21152" hidden="1"/>
    <cellStyle name="Hyperlink 2" xfId="21196" hidden="1"/>
    <cellStyle name="Hyperlink 2" xfId="21198" hidden="1"/>
    <cellStyle name="Hyperlink 2" xfId="21191" hidden="1"/>
    <cellStyle name="Hyperlink 2" xfId="21113" hidden="1"/>
    <cellStyle name="Hyperlink 2" xfId="21704" hidden="1"/>
    <cellStyle name="Hyperlink 2" xfId="21706" hidden="1"/>
    <cellStyle name="Hyperlink 2" xfId="21708" hidden="1"/>
    <cellStyle name="Hyperlink 2" xfId="21710" hidden="1"/>
    <cellStyle name="Hyperlink 2" xfId="21712" hidden="1"/>
    <cellStyle name="Hyperlink 2" xfId="21714" hidden="1"/>
    <cellStyle name="Hyperlink 2" xfId="21716" hidden="1"/>
    <cellStyle name="Hyperlink 2" xfId="21718" hidden="1"/>
    <cellStyle name="Hyperlink 2" xfId="21720" hidden="1"/>
    <cellStyle name="Hyperlink 2" xfId="21722" hidden="1"/>
    <cellStyle name="Hyperlink 2" xfId="21724" hidden="1"/>
    <cellStyle name="Hyperlink 2" xfId="21726" hidden="1"/>
    <cellStyle name="Hyperlink 2" xfId="21728" hidden="1"/>
    <cellStyle name="Hyperlink 2" xfId="21730" hidden="1"/>
    <cellStyle name="Hyperlink 2" xfId="21732" hidden="1"/>
    <cellStyle name="Hyperlink 2" xfId="21734" hidden="1"/>
    <cellStyle name="Hyperlink 2" xfId="21736" hidden="1"/>
    <cellStyle name="Hyperlink 2" xfId="21738" hidden="1"/>
    <cellStyle name="Hyperlink 2" xfId="21740" hidden="1"/>
    <cellStyle name="Hyperlink 2" xfId="21742" hidden="1"/>
    <cellStyle name="Hyperlink 2" xfId="21794" hidden="1"/>
    <cellStyle name="Hyperlink 2" xfId="21796" hidden="1"/>
    <cellStyle name="Hyperlink 2" xfId="21798" hidden="1"/>
    <cellStyle name="Hyperlink 2" xfId="21800" hidden="1"/>
    <cellStyle name="Hyperlink 2" xfId="21802" hidden="1"/>
    <cellStyle name="Hyperlink 2" xfId="21804" hidden="1"/>
    <cellStyle name="Hyperlink 2" xfId="21806" hidden="1"/>
    <cellStyle name="Hyperlink 2" xfId="21808" hidden="1"/>
    <cellStyle name="Hyperlink 2" xfId="21810" hidden="1"/>
    <cellStyle name="Hyperlink 2" xfId="21812" hidden="1"/>
    <cellStyle name="Hyperlink 2" xfId="21934" hidden="1"/>
    <cellStyle name="Hyperlink 2" xfId="21936" hidden="1"/>
    <cellStyle name="Hyperlink 2" xfId="21938" hidden="1"/>
    <cellStyle name="Hyperlink 2" xfId="21940" hidden="1"/>
    <cellStyle name="Hyperlink 2" xfId="21942" hidden="1"/>
    <cellStyle name="Hyperlink 2" xfId="21944" hidden="1"/>
    <cellStyle name="Hyperlink 2" xfId="21946" hidden="1"/>
    <cellStyle name="Hyperlink 2" xfId="21948" hidden="1"/>
    <cellStyle name="Hyperlink 2" xfId="21950" hidden="1"/>
    <cellStyle name="Hyperlink 2" xfId="21952" hidden="1"/>
    <cellStyle name="Hyperlink 2" xfId="21893" hidden="1"/>
    <cellStyle name="Hyperlink 2" xfId="21767" hidden="1"/>
    <cellStyle name="Hyperlink 2" xfId="21749" hidden="1"/>
    <cellStyle name="Hyperlink 2" xfId="21869" hidden="1"/>
    <cellStyle name="Hyperlink 2" xfId="21987" hidden="1"/>
    <cellStyle name="Hyperlink 2" xfId="21919" hidden="1"/>
    <cellStyle name="Hyperlink 2" xfId="21904" hidden="1"/>
    <cellStyle name="Hyperlink 2" xfId="21856" hidden="1"/>
    <cellStyle name="Hyperlink 2" xfId="21766" hidden="1"/>
    <cellStyle name="Hyperlink 2" xfId="21933" hidden="1"/>
    <cellStyle name="Hyperlink 2" xfId="21964" hidden="1"/>
    <cellStyle name="Hyperlink 2" xfId="21891" hidden="1"/>
    <cellStyle name="Hyperlink 2" xfId="21827" hidden="1"/>
    <cellStyle name="Hyperlink 2" xfId="21784" hidden="1"/>
    <cellStyle name="Hyperlink 2" xfId="21983" hidden="1"/>
    <cellStyle name="Hyperlink 2" xfId="21930" hidden="1"/>
    <cellStyle name="Hyperlink 2" xfId="21970" hidden="1"/>
    <cellStyle name="Hyperlink 2" xfId="21921" hidden="1"/>
    <cellStyle name="Hyperlink 2" xfId="21900" hidden="1"/>
    <cellStyle name="Hyperlink 2" xfId="21843" hidden="1"/>
    <cellStyle name="Hyperlink 2" xfId="21988" hidden="1"/>
    <cellStyle name="Hyperlink 2" xfId="21978" hidden="1"/>
    <cellStyle name="Hyperlink 2" xfId="21768" hidden="1"/>
    <cellStyle name="Hyperlink 2" xfId="21875" hidden="1"/>
    <cellStyle name="Hyperlink 2" xfId="21910" hidden="1"/>
    <cellStyle name="Hyperlink 2" xfId="21817" hidden="1"/>
    <cellStyle name="Hyperlink 2" xfId="21979" hidden="1"/>
    <cellStyle name="Hyperlink 2" xfId="21824" hidden="1"/>
    <cellStyle name="Hyperlink 2" xfId="21783" hidden="1"/>
    <cellStyle name="Hyperlink 2" xfId="22002" hidden="1"/>
    <cellStyle name="Hyperlink 2" xfId="21842" hidden="1"/>
    <cellStyle name="Hyperlink 2" xfId="22006" hidden="1"/>
    <cellStyle name="Hyperlink 2" xfId="21954" hidden="1"/>
    <cellStyle name="Hyperlink 2" xfId="21925" hidden="1"/>
    <cellStyle name="Hyperlink 2" xfId="21905" hidden="1"/>
    <cellStyle name="Hyperlink 2" xfId="21881" hidden="1"/>
    <cellStyle name="Hyperlink 2" xfId="22028" hidden="1"/>
    <cellStyle name="Hyperlink 2" xfId="21888" hidden="1"/>
    <cellStyle name="Hyperlink 2" xfId="22030" hidden="1"/>
    <cellStyle name="Hyperlink 2" xfId="22032" hidden="1"/>
    <cellStyle name="Hyperlink 2" xfId="21994" hidden="1"/>
    <cellStyle name="Hyperlink 2" xfId="21748" hidden="1"/>
    <cellStyle name="Hyperlink 2" xfId="21980" hidden="1"/>
    <cellStyle name="Hyperlink 2" xfId="21814" hidden="1"/>
    <cellStyle name="Hyperlink 2" xfId="22067" hidden="1"/>
    <cellStyle name="Hyperlink 2" xfId="22044" hidden="1"/>
    <cellStyle name="Hyperlink 2" xfId="21966" hidden="1"/>
    <cellStyle name="Hyperlink 2" xfId="21870" hidden="1"/>
    <cellStyle name="Hyperlink 2" xfId="21789" hidden="1"/>
    <cellStyle name="Hyperlink 2" xfId="21854" hidden="1"/>
    <cellStyle name="Hyperlink 2" xfId="22047" hidden="1"/>
    <cellStyle name="Hyperlink 2" xfId="22041" hidden="1"/>
    <cellStyle name="Hyperlink 2" xfId="21982" hidden="1"/>
    <cellStyle name="Hyperlink 2" xfId="21922" hidden="1"/>
    <cellStyle name="Hyperlink 2" xfId="21957" hidden="1"/>
    <cellStyle name="Hyperlink 2" xfId="22061" hidden="1"/>
    <cellStyle name="Hyperlink 2" xfId="21873" hidden="1"/>
    <cellStyle name="Hyperlink 2" xfId="22048" hidden="1"/>
    <cellStyle name="Hyperlink 2" xfId="21899" hidden="1"/>
    <cellStyle name="Hyperlink 2" xfId="21868" hidden="1"/>
    <cellStyle name="Hyperlink 2" xfId="21780" hidden="1"/>
    <cellStyle name="Hyperlink 2" xfId="22060" hidden="1"/>
    <cellStyle name="Hyperlink 2" xfId="21759" hidden="1"/>
    <cellStyle name="Hyperlink 2" xfId="21819" hidden="1"/>
    <cellStyle name="Hyperlink 2" xfId="22097" hidden="1"/>
    <cellStyle name="Hyperlink 2" xfId="22075" hidden="1"/>
    <cellStyle name="Hyperlink 2" xfId="21785" hidden="1"/>
    <cellStyle name="Hyperlink 2" xfId="22070" hidden="1"/>
    <cellStyle name="Hyperlink 2" xfId="21886" hidden="1"/>
    <cellStyle name="Hyperlink 2" xfId="22022" hidden="1"/>
    <cellStyle name="Hyperlink 2" xfId="22077" hidden="1"/>
    <cellStyle name="Hyperlink 2" xfId="22073" hidden="1"/>
    <cellStyle name="Hyperlink 2" xfId="21880" hidden="1"/>
    <cellStyle name="Hyperlink 2" xfId="21955" hidden="1"/>
    <cellStyle name="Hyperlink 2" xfId="21775" hidden="1"/>
    <cellStyle name="Hyperlink 2" xfId="22090" hidden="1"/>
    <cellStyle name="Hyperlink 2" xfId="22018" hidden="1"/>
    <cellStyle name="Hyperlink 2" xfId="22078" hidden="1"/>
    <cellStyle name="Hyperlink 2" xfId="21876" hidden="1"/>
    <cellStyle name="Hyperlink 2" xfId="21822" hidden="1"/>
    <cellStyle name="Hyperlink 2" xfId="21977" hidden="1"/>
    <cellStyle name="Hyperlink 2" xfId="22088" hidden="1"/>
    <cellStyle name="Hyperlink 2" xfId="22059" hidden="1"/>
    <cellStyle name="Hyperlink 2" xfId="21755" hidden="1"/>
    <cellStyle name="Hyperlink 2" xfId="21861" hidden="1"/>
    <cellStyle name="Hyperlink 2" xfId="22125" hidden="1"/>
    <cellStyle name="Hyperlink 2" xfId="22066" hidden="1"/>
    <cellStyle name="Hyperlink 2" xfId="21774" hidden="1"/>
    <cellStyle name="Hyperlink 2" xfId="21791" hidden="1"/>
    <cellStyle name="Hyperlink 2" xfId="21915" hidden="1"/>
    <cellStyle name="Hyperlink 2" xfId="22016" hidden="1"/>
    <cellStyle name="Hyperlink 2" xfId="22115" hidden="1"/>
    <cellStyle name="Hyperlink 2" xfId="21857" hidden="1"/>
    <cellStyle name="Hyperlink 2" xfId="21858" hidden="1"/>
    <cellStyle name="Hyperlink 2" xfId="22093" hidden="1"/>
    <cellStyle name="Hyperlink 2" xfId="21834" hidden="1"/>
    <cellStyle name="Hyperlink 2" xfId="22110" hidden="1"/>
    <cellStyle name="Hyperlink 2" xfId="22116" hidden="1"/>
    <cellStyle name="Hyperlink 2" xfId="22102" hidden="1"/>
    <cellStyle name="Hyperlink 2" xfId="21924" hidden="1"/>
    <cellStyle name="Hyperlink 2" xfId="22069" hidden="1"/>
    <cellStyle name="Hyperlink 2" xfId="22010" hidden="1"/>
    <cellStyle name="Hyperlink 2" xfId="21746" hidden="1"/>
    <cellStyle name="Hyperlink 2" xfId="21992" hidden="1"/>
    <cellStyle name="Hyperlink 2" xfId="21753" hidden="1"/>
    <cellStyle name="Hyperlink 2" xfId="22153" hidden="1"/>
    <cellStyle name="Hyperlink 2" xfId="22092" hidden="1"/>
    <cellStyle name="Hyperlink 2" xfId="22020" hidden="1"/>
    <cellStyle name="Hyperlink 2" xfId="21769" hidden="1"/>
    <cellStyle name="Hyperlink 2" xfId="21887" hidden="1"/>
    <cellStyle name="Hyperlink 2" xfId="22114" hidden="1"/>
    <cellStyle name="Hyperlink 2" xfId="22145" hidden="1"/>
    <cellStyle name="Hyperlink 2" xfId="22036" hidden="1"/>
    <cellStyle name="Hyperlink 2" xfId="22045" hidden="1"/>
    <cellStyle name="Hyperlink 2" xfId="21782" hidden="1"/>
    <cellStyle name="Hyperlink 2" xfId="21926" hidden="1"/>
    <cellStyle name="Hyperlink 2" xfId="22140" hidden="1"/>
    <cellStyle name="Hyperlink 2" xfId="22146" hidden="1"/>
    <cellStyle name="Hyperlink 2" xfId="22132" hidden="1"/>
    <cellStyle name="Hyperlink 2" xfId="22052" hidden="1"/>
    <cellStyle name="Hyperlink 2" xfId="21894" hidden="1"/>
    <cellStyle name="Hyperlink 2" xfId="21923" hidden="1"/>
    <cellStyle name="Hyperlink 2" xfId="21772" hidden="1"/>
    <cellStyle name="Hyperlink 2" xfId="21839" hidden="1"/>
    <cellStyle name="Hyperlink 2" xfId="22043" hidden="1"/>
    <cellStyle name="Hyperlink 2" xfId="22178" hidden="1"/>
    <cellStyle name="Hyperlink 2" xfId="22128" hidden="1"/>
    <cellStyle name="Hyperlink 2" xfId="22130" hidden="1"/>
    <cellStyle name="Hyperlink 2" xfId="22034" hidden="1"/>
    <cellStyle name="Hyperlink 2" xfId="21903" hidden="1"/>
    <cellStyle name="Hyperlink 2" xfId="22144" hidden="1"/>
    <cellStyle name="Hyperlink 2" xfId="22172" hidden="1"/>
    <cellStyle name="Hyperlink 2" xfId="22068" hidden="1"/>
    <cellStyle name="Hyperlink 2" xfId="21916" hidden="1"/>
    <cellStyle name="Hyperlink 2" xfId="21790" hidden="1"/>
    <cellStyle name="Hyperlink 2" xfId="21998" hidden="1"/>
    <cellStyle name="Hyperlink 2" xfId="22167" hidden="1"/>
    <cellStyle name="Hyperlink 2" xfId="22173" hidden="1"/>
    <cellStyle name="Hyperlink 2" xfId="22159" hidden="1"/>
    <cellStyle name="Hyperlink 2" xfId="22027" hidden="1"/>
    <cellStyle name="Hyperlink 2" xfId="22113" hidden="1"/>
    <cellStyle name="Hyperlink 2" xfId="21909" hidden="1"/>
    <cellStyle name="Hyperlink 2" xfId="21917" hidden="1"/>
    <cellStyle name="Hyperlink 2" xfId="22005" hidden="1"/>
    <cellStyle name="Hyperlink 2" xfId="22104" hidden="1"/>
    <cellStyle name="Hyperlink 2" xfId="22200" hidden="1"/>
    <cellStyle name="Hyperlink 2" xfId="22155" hidden="1"/>
    <cellStyle name="Hyperlink 2" xfId="22157" hidden="1"/>
    <cellStyle name="Hyperlink 2" xfId="22086" hidden="1"/>
    <cellStyle name="Hyperlink 2" xfId="21836" hidden="1"/>
    <cellStyle name="Hyperlink 2" xfId="22171" hidden="1"/>
    <cellStyle name="Hyperlink 2" xfId="22196" hidden="1"/>
    <cellStyle name="Hyperlink 2" xfId="21961" hidden="1"/>
    <cellStyle name="Hyperlink 2" xfId="22106" hidden="1"/>
    <cellStyle name="Hyperlink 2" xfId="21993" hidden="1"/>
    <cellStyle name="Hyperlink 2" xfId="22111" hidden="1"/>
    <cellStyle name="Hyperlink 2" xfId="22191" hidden="1"/>
    <cellStyle name="Hyperlink 2" xfId="22197" hidden="1"/>
    <cellStyle name="Hyperlink 2" xfId="22183" hidden="1"/>
    <cellStyle name="Hyperlink 2" xfId="22037" hidden="1"/>
    <cellStyle name="Hyperlink 2" xfId="22143" hidden="1"/>
    <cellStyle name="Hyperlink 2" xfId="21840" hidden="1"/>
    <cellStyle name="Hyperlink 2" xfId="21851" hidden="1"/>
    <cellStyle name="Hyperlink 2" xfId="21860" hidden="1"/>
    <cellStyle name="Hyperlink 2" xfId="22134" hidden="1"/>
    <cellStyle name="Hyperlink 2" xfId="22221" hidden="1"/>
    <cellStyle name="Hyperlink 2" xfId="22180" hidden="1"/>
    <cellStyle name="Hyperlink 2" xfId="22182" hidden="1"/>
    <cellStyle name="Hyperlink 2" xfId="21757" hidden="1"/>
    <cellStyle name="Hyperlink 2" xfId="22071" hidden="1"/>
    <cellStyle name="Hyperlink 2" xfId="22195" hidden="1"/>
    <cellStyle name="Hyperlink 2" xfId="22217" hidden="1"/>
    <cellStyle name="Hyperlink 2" xfId="22096" hidden="1"/>
    <cellStyle name="Hyperlink 2" xfId="22136" hidden="1"/>
    <cellStyle name="Hyperlink 2" xfId="21793" hidden="1"/>
    <cellStyle name="Hyperlink 2" xfId="22141" hidden="1"/>
    <cellStyle name="Hyperlink 2" xfId="22213" hidden="1"/>
    <cellStyle name="Hyperlink 2" xfId="22218" hidden="1"/>
    <cellStyle name="Hyperlink 2" xfId="22205" hidden="1"/>
    <cellStyle name="Hyperlink 2" xfId="22074" hidden="1"/>
    <cellStyle name="Hyperlink 2" xfId="22170" hidden="1"/>
    <cellStyle name="Hyperlink 2" xfId="21838" hidden="1"/>
    <cellStyle name="Hyperlink 2" xfId="22064" hidden="1"/>
    <cellStyle name="Hyperlink 2" xfId="21764" hidden="1"/>
    <cellStyle name="Hyperlink 2" xfId="22161" hidden="1"/>
    <cellStyle name="Hyperlink 2" xfId="22236" hidden="1"/>
    <cellStyle name="Hyperlink 2" xfId="22202" hidden="1"/>
    <cellStyle name="Hyperlink 2" xfId="22204" hidden="1"/>
    <cellStyle name="Hyperlink 2" xfId="22101" hidden="1"/>
    <cellStyle name="Hyperlink 2" xfId="21862" hidden="1"/>
    <cellStyle name="Hyperlink 2" xfId="22216" hidden="1"/>
    <cellStyle name="Hyperlink 2" xfId="22232" hidden="1"/>
    <cellStyle name="Hyperlink 2" xfId="22083" hidden="1"/>
    <cellStyle name="Hyperlink 2" xfId="22163" hidden="1"/>
    <cellStyle name="Hyperlink 2" xfId="21761" hidden="1"/>
    <cellStyle name="Hyperlink 2" xfId="22168" hidden="1"/>
    <cellStyle name="Hyperlink 2" xfId="22230" hidden="1"/>
    <cellStyle name="Hyperlink 2" xfId="22233" hidden="1"/>
    <cellStyle name="Hyperlink 2" xfId="22225" hidden="1"/>
    <cellStyle name="Hyperlink 2" xfId="22119" hidden="1"/>
    <cellStyle name="Hyperlink 2" xfId="22194" hidden="1"/>
    <cellStyle name="Hyperlink 2" xfId="21778" hidden="1"/>
    <cellStyle name="Hyperlink 2" xfId="21931" hidden="1"/>
    <cellStyle name="Hyperlink 2" xfId="21864" hidden="1"/>
    <cellStyle name="Hyperlink 2" xfId="22185" hidden="1"/>
    <cellStyle name="Hyperlink 2" xfId="22251" hidden="1"/>
    <cellStyle name="Hyperlink 2" xfId="22222" hidden="1"/>
    <cellStyle name="Hyperlink 2" xfId="22224" hidden="1"/>
    <cellStyle name="Hyperlink 2" xfId="22131" hidden="1"/>
    <cellStyle name="Hyperlink 2" xfId="21874" hidden="1"/>
    <cellStyle name="Hyperlink 2" xfId="22231" hidden="1"/>
    <cellStyle name="Hyperlink 2" xfId="22247" hidden="1"/>
    <cellStyle name="Hyperlink 2" xfId="22124" hidden="1"/>
    <cellStyle name="Hyperlink 2" xfId="22187" hidden="1"/>
    <cellStyle name="Hyperlink 2" xfId="21853" hidden="1"/>
    <cellStyle name="Hyperlink 2" xfId="22192" hidden="1"/>
    <cellStyle name="Hyperlink 2" xfId="22245" hidden="1"/>
    <cellStyle name="Hyperlink 2" xfId="22248" hidden="1"/>
    <cellStyle name="Hyperlink 2" xfId="22240" hidden="1"/>
    <cellStyle name="Hyperlink 2" xfId="22148" hidden="1"/>
    <cellStyle name="Hyperlink 2" xfId="22215" hidden="1"/>
    <cellStyle name="Hyperlink 2" xfId="21878" hidden="1"/>
    <cellStyle name="Hyperlink 2" xfId="21920" hidden="1"/>
    <cellStyle name="Hyperlink 2" xfId="22118" hidden="1"/>
    <cellStyle name="Hyperlink 2" xfId="22207" hidden="1"/>
    <cellStyle name="Hyperlink 2" xfId="22262" hidden="1"/>
    <cellStyle name="Hyperlink 2" xfId="22237" hidden="1"/>
    <cellStyle name="Hyperlink 2" xfId="22239" hidden="1"/>
    <cellStyle name="Hyperlink 2" xfId="22158" hidden="1"/>
    <cellStyle name="Hyperlink 2" xfId="22121" hidden="1"/>
    <cellStyle name="Hyperlink 2" xfId="22246" hidden="1"/>
    <cellStyle name="Hyperlink 2" xfId="22259" hidden="1"/>
    <cellStyle name="Hyperlink 2" xfId="22152" hidden="1"/>
    <cellStyle name="Hyperlink 2" xfId="22209" hidden="1"/>
    <cellStyle name="Hyperlink 2" xfId="21872" hidden="1"/>
    <cellStyle name="Hyperlink 2" xfId="22214" hidden="1"/>
    <cellStyle name="Hyperlink 2" xfId="22258" hidden="1"/>
    <cellStyle name="Hyperlink 2" xfId="22260" hidden="1"/>
    <cellStyle name="Hyperlink 2" xfId="22253" hidden="1"/>
    <cellStyle name="Hyperlink 2" xfId="22175" hidden="1"/>
    <cellStyle name="Hyperlink 2" xfId="15515" hidden="1"/>
    <cellStyle name="Hyperlink 2" xfId="22434" hidden="1"/>
    <cellStyle name="Hyperlink 2" xfId="19355" hidden="1"/>
    <cellStyle name="Hyperlink 2" xfId="22268" hidden="1"/>
    <cellStyle name="Hyperlink 2" xfId="21229" hidden="1"/>
    <cellStyle name="Hyperlink 2" xfId="14042" hidden="1"/>
    <cellStyle name="Hyperlink 2" xfId="17431" hidden="1"/>
    <cellStyle name="Hyperlink 2" xfId="21228" hidden="1"/>
    <cellStyle name="Hyperlink 2" xfId="19502" hidden="1"/>
    <cellStyle name="Hyperlink 2" xfId="22326" hidden="1"/>
    <cellStyle name="Hyperlink 2" xfId="22844" hidden="1"/>
    <cellStyle name="Hyperlink 2" xfId="14804" hidden="1"/>
    <cellStyle name="Hyperlink 2" xfId="22768" hidden="1"/>
    <cellStyle name="Hyperlink 2" xfId="14438" hidden="1"/>
    <cellStyle name="Hyperlink 2" xfId="16569" hidden="1"/>
    <cellStyle name="Hyperlink 2" xfId="13567" hidden="1"/>
    <cellStyle name="Hyperlink 2" xfId="22334" hidden="1"/>
    <cellStyle name="Hyperlink 2" xfId="13950" hidden="1"/>
    <cellStyle name="Hyperlink 2" xfId="15870" hidden="1"/>
    <cellStyle name="Hyperlink 2" xfId="22743" hidden="1"/>
    <cellStyle name="Hyperlink 2" xfId="22672" hidden="1"/>
    <cellStyle name="Hyperlink 2" xfId="21372" hidden="1"/>
    <cellStyle name="Hyperlink 2" xfId="18702" hidden="1"/>
    <cellStyle name="Hyperlink 2" xfId="21289" hidden="1"/>
    <cellStyle name="Hyperlink 2" xfId="15913" hidden="1"/>
    <cellStyle name="Hyperlink 2" xfId="19013" hidden="1"/>
    <cellStyle name="Hyperlink 2" xfId="20858" hidden="1"/>
    <cellStyle name="Hyperlink 2" xfId="22668" hidden="1"/>
    <cellStyle name="Hyperlink 2" xfId="21359" hidden="1"/>
    <cellStyle name="Hyperlink 2" xfId="18517" hidden="1"/>
    <cellStyle name="Hyperlink 2" xfId="19039" hidden="1"/>
    <cellStyle name="Hyperlink 2" xfId="21275" hidden="1"/>
    <cellStyle name="Hyperlink 2" xfId="17584" hidden="1"/>
    <cellStyle name="Hyperlink 2" xfId="17758" hidden="1"/>
    <cellStyle name="Hyperlink 2" xfId="19756" hidden="1"/>
    <cellStyle name="Hyperlink 2" xfId="20443" hidden="1"/>
    <cellStyle name="Hyperlink 2" xfId="20828" hidden="1"/>
    <cellStyle name="Hyperlink 2" xfId="21461" hidden="1"/>
    <cellStyle name="Hyperlink 2" xfId="13818" hidden="1"/>
    <cellStyle name="Hyperlink 2" xfId="19375" hidden="1"/>
    <cellStyle name="Hyperlink 2" xfId="19472" hidden="1"/>
    <cellStyle name="Hyperlink 2" xfId="21361" hidden="1"/>
    <cellStyle name="Hyperlink 2" xfId="13989" hidden="1"/>
    <cellStyle name="Hyperlink 2" xfId="21075" hidden="1"/>
    <cellStyle name="Hyperlink 2" xfId="16962" hidden="1"/>
    <cellStyle name="Hyperlink 2" xfId="19517" hidden="1"/>
    <cellStyle name="Hyperlink 2" xfId="19428" hidden="1"/>
    <cellStyle name="Hyperlink 2" xfId="20773" hidden="1"/>
    <cellStyle name="Hyperlink 2" xfId="21375" hidden="1"/>
    <cellStyle name="Hyperlink 2" xfId="13858" hidden="1"/>
    <cellStyle name="Hyperlink 2" xfId="22501" hidden="1"/>
    <cellStyle name="Hyperlink 2" xfId="18818" hidden="1"/>
    <cellStyle name="Hyperlink 2" xfId="13881" hidden="1"/>
    <cellStyle name="Hyperlink 2" xfId="21352" hidden="1"/>
    <cellStyle name="Hyperlink 2" xfId="21213" hidden="1"/>
    <cellStyle name="Hyperlink 2" xfId="20512" hidden="1"/>
    <cellStyle name="Hyperlink 2" xfId="21457" hidden="1"/>
    <cellStyle name="Hyperlink 2" xfId="22316" hidden="1"/>
    <cellStyle name="Hyperlink 2" xfId="19342" hidden="1"/>
    <cellStyle name="Hyperlink 2" xfId="21353" hidden="1"/>
    <cellStyle name="Hyperlink 2" xfId="17493" hidden="1"/>
    <cellStyle name="Hyperlink 2" xfId="17489" hidden="1"/>
    <cellStyle name="Hyperlink 2" xfId="21323" hidden="1"/>
    <cellStyle name="Hyperlink 2" xfId="21485" hidden="1"/>
    <cellStyle name="Hyperlink 2" xfId="18902" hidden="1"/>
    <cellStyle name="Hyperlink 2" xfId="21222" hidden="1"/>
    <cellStyle name="Hyperlink 2" xfId="13924" hidden="1"/>
    <cellStyle name="Hyperlink 2" xfId="21349" hidden="1"/>
    <cellStyle name="Hyperlink 2" xfId="22385" hidden="1"/>
    <cellStyle name="Hyperlink 2" xfId="18576" hidden="1"/>
    <cellStyle name="Hyperlink 2" xfId="21370" hidden="1"/>
    <cellStyle name="Hyperlink 2" xfId="20435" hidden="1"/>
    <cellStyle name="Hyperlink 2" xfId="20826" hidden="1"/>
    <cellStyle name="Hyperlink 2" xfId="21465" hidden="1"/>
    <cellStyle name="Hyperlink 2" xfId="21470" hidden="1"/>
    <cellStyle name="Hyperlink 2" xfId="14058" hidden="1"/>
    <cellStyle name="Hyperlink 2" xfId="21433" hidden="1"/>
    <cellStyle name="Hyperlink 2" xfId="13807" hidden="1"/>
    <cellStyle name="Hyperlink 2" xfId="21432" hidden="1"/>
    <cellStyle name="Hyperlink 2" xfId="13896" hidden="1"/>
    <cellStyle name="Hyperlink 2" xfId="20801" hidden="1"/>
    <cellStyle name="Hyperlink 2" xfId="13859" hidden="1"/>
    <cellStyle name="Hyperlink 2" xfId="18581" hidden="1"/>
    <cellStyle name="Hyperlink 2" xfId="16827" hidden="1"/>
    <cellStyle name="Hyperlink 2" xfId="18918" hidden="1"/>
    <cellStyle name="Hyperlink 2" xfId="20631" hidden="1"/>
    <cellStyle name="Hyperlink 2" xfId="21645" hidden="1"/>
    <cellStyle name="Hyperlink 2" xfId="19787" hidden="1"/>
    <cellStyle name="Hyperlink 2" xfId="14246" hidden="1"/>
    <cellStyle name="Hyperlink 2" xfId="14359" hidden="1"/>
    <cellStyle name="Hyperlink 2" xfId="22412" hidden="1"/>
    <cellStyle name="Hyperlink 2" xfId="20871" hidden="1"/>
    <cellStyle name="Hyperlink 2" xfId="17029" hidden="1"/>
    <cellStyle name="Hyperlink 2" xfId="21469" hidden="1"/>
    <cellStyle name="Hyperlink 2" xfId="20449" hidden="1"/>
    <cellStyle name="Hyperlink 2" xfId="17783" hidden="1"/>
    <cellStyle name="Hyperlink 2" xfId="22384" hidden="1"/>
    <cellStyle name="Hyperlink 2" xfId="22570" hidden="1"/>
    <cellStyle name="Hyperlink 2" xfId="18964" hidden="1"/>
    <cellStyle name="Hyperlink 2" xfId="21288" hidden="1"/>
    <cellStyle name="Hyperlink 2" xfId="20551" hidden="1"/>
    <cellStyle name="Hyperlink 2" xfId="19374" hidden="1"/>
    <cellStyle name="Hyperlink 2" xfId="17541" hidden="1"/>
    <cellStyle name="Hyperlink 2" xfId="17409" hidden="1"/>
    <cellStyle name="Hyperlink 2" xfId="13625" hidden="1"/>
    <cellStyle name="Hyperlink 2" xfId="17745" hidden="1"/>
    <cellStyle name="Hyperlink 2" xfId="14641" hidden="1"/>
    <cellStyle name="Hyperlink 2" xfId="14693" hidden="1"/>
    <cellStyle name="Hyperlink 2" xfId="20939" hidden="1"/>
    <cellStyle name="Hyperlink 2" xfId="18962" hidden="1"/>
    <cellStyle name="Hyperlink 2" xfId="19349" hidden="1"/>
    <cellStyle name="Hyperlink 2" xfId="20864" hidden="1"/>
    <cellStyle name="Hyperlink 2" xfId="21296" hidden="1"/>
    <cellStyle name="Hyperlink 2" xfId="19506" hidden="1"/>
    <cellStyle name="Hyperlink 2" xfId="21297" hidden="1"/>
    <cellStyle name="Hyperlink 2" xfId="15489" hidden="1"/>
    <cellStyle name="Hyperlink 2" xfId="20486" hidden="1"/>
    <cellStyle name="Hyperlink 2" xfId="20552" hidden="1"/>
    <cellStyle name="Hyperlink 2" xfId="21463" hidden="1"/>
    <cellStyle name="Hyperlink 2" xfId="22640" hidden="1"/>
    <cellStyle name="Hyperlink 2" xfId="21205" hidden="1"/>
    <cellStyle name="Hyperlink 2" xfId="14790" hidden="1"/>
    <cellStyle name="Hyperlink 2" xfId="21306" hidden="1"/>
    <cellStyle name="Hyperlink 2" xfId="19418" hidden="1"/>
    <cellStyle name="Hyperlink 2" xfId="20883" hidden="1"/>
    <cellStyle name="Hyperlink 2" xfId="17499" hidden="1"/>
    <cellStyle name="Hyperlink 2" xfId="13855" hidden="1"/>
    <cellStyle name="Hyperlink 2" xfId="21335" hidden="1"/>
    <cellStyle name="Hyperlink 2" xfId="15544" hidden="1"/>
    <cellStyle name="Hyperlink 2" xfId="21472" hidden="1"/>
    <cellStyle name="Hyperlink 2" xfId="14458" hidden="1"/>
    <cellStyle name="Hyperlink 2" xfId="22391" hidden="1"/>
    <cellStyle name="Hyperlink 2" xfId="21221" hidden="1"/>
    <cellStyle name="Hyperlink 2" xfId="17459" hidden="1"/>
    <cellStyle name="Hyperlink 2" xfId="20542" hidden="1"/>
    <cellStyle name="Hyperlink 2" xfId="18535" hidden="1"/>
    <cellStyle name="Hyperlink 2" xfId="15411" hidden="1"/>
    <cellStyle name="Hyperlink 2" xfId="21207" hidden="1"/>
    <cellStyle name="Hyperlink 2" xfId="21074" hidden="1"/>
    <cellStyle name="Hyperlink 2" xfId="22315" hidden="1"/>
    <cellStyle name="Hyperlink 2" xfId="20814" hidden="1"/>
    <cellStyle name="Hyperlink 2" xfId="22616" hidden="1"/>
    <cellStyle name="Hyperlink 2" xfId="22636" hidden="1"/>
    <cellStyle name="Hyperlink 2" xfId="21211" hidden="1"/>
    <cellStyle name="Hyperlink 2" xfId="13694" hidden="1"/>
    <cellStyle name="Hyperlink 2" xfId="21381" hidden="1"/>
    <cellStyle name="Hyperlink 2" xfId="20490" hidden="1"/>
    <cellStyle name="Hyperlink 2" xfId="18510" hidden="1"/>
    <cellStyle name="Hyperlink 2" xfId="21305" hidden="1"/>
    <cellStyle name="Hyperlink 2" xfId="21219" hidden="1"/>
    <cellStyle name="Hyperlink 2" xfId="22695" hidden="1"/>
    <cellStyle name="Hyperlink 2" xfId="20515" hidden="1"/>
    <cellStyle name="Hyperlink 2" xfId="13745" hidden="1"/>
    <cellStyle name="Hyperlink 2" xfId="18518" hidden="1"/>
    <cellStyle name="Hyperlink 2" xfId="22691" hidden="1"/>
    <cellStyle name="Hyperlink 2" xfId="21314" hidden="1"/>
    <cellStyle name="Hyperlink 2" xfId="22594" hidden="1"/>
    <cellStyle name="Hyperlink 2" xfId="14184" hidden="1"/>
    <cellStyle name="Hyperlink 2" xfId="14788" hidden="1"/>
    <cellStyle name="Hyperlink 2" xfId="21644" hidden="1"/>
    <cellStyle name="Hyperlink 2" xfId="19366" hidden="1"/>
    <cellStyle name="Hyperlink 2" xfId="20561" hidden="1"/>
    <cellStyle name="Hyperlink 2" xfId="19357" hidden="1"/>
    <cellStyle name="Hyperlink 2" xfId="14087" hidden="1"/>
    <cellStyle name="Hyperlink 2" xfId="20489" hidden="1"/>
    <cellStyle name="Hyperlink 2" xfId="22919" hidden="1"/>
    <cellStyle name="Hyperlink 2" xfId="20806" hidden="1"/>
    <cellStyle name="Hyperlink 2" xfId="20809" hidden="1"/>
    <cellStyle name="Hyperlink 2" xfId="21044" hidden="1"/>
    <cellStyle name="Hyperlink 2" xfId="14629" hidden="1"/>
    <cellStyle name="Hyperlink 2" xfId="19789" hidden="1"/>
    <cellStyle name="Hyperlink 2" xfId="22913" hidden="1"/>
    <cellStyle name="Hyperlink 2" xfId="16953" hidden="1"/>
    <cellStyle name="Hyperlink 2" xfId="19457" hidden="1"/>
    <cellStyle name="Hyperlink 2" xfId="21224" hidden="1"/>
    <cellStyle name="Hyperlink 2" xfId="21212" hidden="1"/>
    <cellStyle name="Hyperlink 2" xfId="22908" hidden="1"/>
    <cellStyle name="Hyperlink 2" xfId="22914" hidden="1"/>
    <cellStyle name="Hyperlink 2" xfId="22900" hidden="1"/>
    <cellStyle name="Hyperlink 2" xfId="15436" hidden="1"/>
    <cellStyle name="Hyperlink 2" xfId="20448" hidden="1"/>
    <cellStyle name="Hyperlink 2" xfId="17832" hidden="1"/>
    <cellStyle name="Hyperlink 2" xfId="13564" hidden="1"/>
    <cellStyle name="Hyperlink 2" xfId="22368" hidden="1"/>
    <cellStyle name="Hyperlink 2" xfId="20913" hidden="1"/>
    <cellStyle name="Hyperlink 2" xfId="22941" hidden="1"/>
    <cellStyle name="Hyperlink 2" xfId="21379" hidden="1"/>
    <cellStyle name="Hyperlink 2" xfId="21377" hidden="1"/>
    <cellStyle name="Hyperlink 2" xfId="21208" hidden="1"/>
    <cellStyle name="Hyperlink 2" xfId="17379" hidden="1"/>
    <cellStyle name="Hyperlink 2" xfId="22912" hidden="1"/>
    <cellStyle name="Hyperlink 2" xfId="22937" hidden="1"/>
    <cellStyle name="Hyperlink 2" xfId="22764" hidden="1"/>
    <cellStyle name="Hyperlink 2" xfId="19804" hidden="1"/>
    <cellStyle name="Hyperlink 2" xfId="17785" hidden="1"/>
    <cellStyle name="Hyperlink 2" xfId="19380" hidden="1"/>
    <cellStyle name="Hyperlink 2" xfId="22932" hidden="1"/>
    <cellStyle name="Hyperlink 2" xfId="22938" hidden="1"/>
    <cellStyle name="Hyperlink 2" xfId="22924" hidden="1"/>
    <cellStyle name="Hyperlink 2" xfId="17443" hidden="1"/>
    <cellStyle name="Hyperlink 2" xfId="21204" hidden="1"/>
    <cellStyle name="Hyperlink 2" xfId="16601" hidden="1"/>
    <cellStyle name="Hyperlink 2" xfId="17225" hidden="1"/>
    <cellStyle name="Hyperlink 2" xfId="19478" hidden="1"/>
    <cellStyle name="Hyperlink 2" xfId="19484" hidden="1"/>
    <cellStyle name="Hyperlink 2" xfId="22962" hidden="1"/>
    <cellStyle name="Hyperlink 2" xfId="22921" hidden="1"/>
    <cellStyle name="Hyperlink 2" xfId="22923" hidden="1"/>
    <cellStyle name="Hyperlink 2" xfId="14113" hidden="1"/>
    <cellStyle name="Hyperlink 2" xfId="14044" hidden="1"/>
    <cellStyle name="Hyperlink 2" xfId="22936" hidden="1"/>
    <cellStyle name="Hyperlink 2" xfId="22958" hidden="1"/>
    <cellStyle name="Hyperlink 2" xfId="18527" hidden="1"/>
    <cellStyle name="Hyperlink 2" xfId="21390" hidden="1"/>
    <cellStyle name="Hyperlink 2" xfId="14209" hidden="1"/>
    <cellStyle name="Hyperlink 2" xfId="22293" hidden="1"/>
    <cellStyle name="Hyperlink 2" xfId="22954" hidden="1"/>
    <cellStyle name="Hyperlink 2" xfId="22959" hidden="1"/>
    <cellStyle name="Hyperlink 2" xfId="22946" hidden="1"/>
    <cellStyle name="Hyperlink 2" xfId="17472" hidden="1"/>
    <cellStyle name="Hyperlink 2" xfId="22911" hidden="1"/>
    <cellStyle name="Hyperlink 2" xfId="22380" hidden="1"/>
    <cellStyle name="Hyperlink 2" xfId="19677" hidden="1"/>
    <cellStyle name="Hyperlink 2" xfId="21510" hidden="1"/>
    <cellStyle name="Hyperlink 2" xfId="22902" hidden="1"/>
    <cellStyle name="Hyperlink 2" xfId="22977" hidden="1"/>
    <cellStyle name="Hyperlink 2" xfId="22943" hidden="1"/>
    <cellStyle name="Hyperlink 2" xfId="22945" hidden="1"/>
    <cellStyle name="Hyperlink 2" xfId="21274" hidden="1"/>
    <cellStyle name="Hyperlink 2" xfId="14442" hidden="1"/>
    <cellStyle name="Hyperlink 2" xfId="22957" hidden="1"/>
    <cellStyle name="Hyperlink 2" xfId="22973" hidden="1"/>
    <cellStyle name="Hyperlink 2" xfId="17518" hidden="1"/>
    <cellStyle name="Hyperlink 2" xfId="22904" hidden="1"/>
    <cellStyle name="Hyperlink 2" xfId="22330" hidden="1"/>
    <cellStyle name="Hyperlink 2" xfId="22909" hidden="1"/>
    <cellStyle name="Hyperlink 2" xfId="22971" hidden="1"/>
    <cellStyle name="Hyperlink 2" xfId="22974" hidden="1"/>
    <cellStyle name="Hyperlink 2" xfId="22966" hidden="1"/>
    <cellStyle name="Hyperlink 2" xfId="20687" hidden="1"/>
    <cellStyle name="Hyperlink 2" xfId="22935" hidden="1"/>
    <cellStyle name="Hyperlink 2" xfId="19470" hidden="1"/>
    <cellStyle name="Hyperlink 2" xfId="19792" hidden="1"/>
    <cellStyle name="Hyperlink 2" xfId="20501" hidden="1"/>
    <cellStyle name="Hyperlink 2" xfId="22926" hidden="1"/>
    <cellStyle name="Hyperlink 2" xfId="22992" hidden="1"/>
    <cellStyle name="Hyperlink 2" xfId="22963" hidden="1"/>
    <cellStyle name="Hyperlink 2" xfId="22965" hidden="1"/>
    <cellStyle name="Hyperlink 2" xfId="21316" hidden="1"/>
    <cellStyle name="Hyperlink 2" xfId="22273" hidden="1"/>
    <cellStyle name="Hyperlink 2" xfId="22972" hidden="1"/>
    <cellStyle name="Hyperlink 2" xfId="22988" hidden="1"/>
    <cellStyle name="Hyperlink 2" xfId="14248" hidden="1"/>
    <cellStyle name="Hyperlink 2" xfId="22928" hidden="1"/>
    <cellStyle name="Hyperlink 2" xfId="13602" hidden="1"/>
    <cellStyle name="Hyperlink 2" xfId="22933" hidden="1"/>
    <cellStyle name="Hyperlink 2" xfId="22986" hidden="1"/>
    <cellStyle name="Hyperlink 2" xfId="22989" hidden="1"/>
    <cellStyle name="Hyperlink 2" xfId="22981" hidden="1"/>
    <cellStyle name="Hyperlink 2" xfId="21384" hidden="1"/>
    <cellStyle name="Hyperlink 2" xfId="22956" hidden="1"/>
    <cellStyle name="Hyperlink 2" xfId="21329" hidden="1"/>
    <cellStyle name="Hyperlink 2" xfId="22618" hidden="1"/>
    <cellStyle name="Hyperlink 2" xfId="19429" hidden="1"/>
    <cellStyle name="Hyperlink 2" xfId="22948" hidden="1"/>
    <cellStyle name="Hyperlink 2" xfId="23003" hidden="1"/>
    <cellStyle name="Hyperlink 2" xfId="22978" hidden="1"/>
    <cellStyle name="Hyperlink 2" xfId="22980" hidden="1"/>
    <cellStyle name="Hyperlink 2" xfId="22899" hidden="1"/>
    <cellStyle name="Hyperlink 2" xfId="19485" hidden="1"/>
    <cellStyle name="Hyperlink 2" xfId="22987" hidden="1"/>
    <cellStyle name="Hyperlink 2" xfId="23000" hidden="1"/>
    <cellStyle name="Hyperlink 2" xfId="21382" hidden="1"/>
    <cellStyle name="Hyperlink 2" xfId="22950" hidden="1"/>
    <cellStyle name="Hyperlink 2" xfId="13746" hidden="1"/>
    <cellStyle name="Hyperlink 2" xfId="22955" hidden="1"/>
    <cellStyle name="Hyperlink 2" xfId="22999" hidden="1"/>
    <cellStyle name="Hyperlink 2" xfId="23001" hidden="1"/>
    <cellStyle name="Hyperlink 2" xfId="22994" hidden="1"/>
    <cellStyle name="Hyperlink 2" xfId="22916" hidden="1"/>
    <cellStyle name="Hyperlink 2" xfId="23426" hidden="1"/>
    <cellStyle name="Hyperlink 2" xfId="23428" hidden="1"/>
    <cellStyle name="Hyperlink 2" xfId="23430" hidden="1"/>
    <cellStyle name="Hyperlink 2" xfId="23432" hidden="1"/>
    <cellStyle name="Hyperlink 2" xfId="23434" hidden="1"/>
    <cellStyle name="Hyperlink 2" xfId="23436" hidden="1"/>
    <cellStyle name="Hyperlink 2" xfId="23438" hidden="1"/>
    <cellStyle name="Hyperlink 2" xfId="23440" hidden="1"/>
    <cellStyle name="Hyperlink 2" xfId="23442" hidden="1"/>
    <cellStyle name="Hyperlink 2" xfId="23444" hidden="1"/>
    <cellStyle name="Hyperlink 2" xfId="23446" hidden="1"/>
    <cellStyle name="Hyperlink 2" xfId="23448" hidden="1"/>
    <cellStyle name="Hyperlink 2" xfId="23450" hidden="1"/>
    <cellStyle name="Hyperlink 2" xfId="23452" hidden="1"/>
    <cellStyle name="Hyperlink 2" xfId="23454" hidden="1"/>
    <cellStyle name="Hyperlink 2" xfId="23456" hidden="1"/>
    <cellStyle name="Hyperlink 2" xfId="23458" hidden="1"/>
    <cellStyle name="Hyperlink 2" xfId="23460" hidden="1"/>
    <cellStyle name="Hyperlink 2" xfId="23462" hidden="1"/>
    <cellStyle name="Hyperlink 2" xfId="23464" hidden="1"/>
    <cellStyle name="Hyperlink 2" xfId="23516" hidden="1"/>
    <cellStyle name="Hyperlink 2" xfId="23518" hidden="1"/>
    <cellStyle name="Hyperlink 2" xfId="23520" hidden="1"/>
    <cellStyle name="Hyperlink 2" xfId="23522" hidden="1"/>
    <cellStyle name="Hyperlink 2" xfId="23524" hidden="1"/>
    <cellStyle name="Hyperlink 2" xfId="23526" hidden="1"/>
    <cellStyle name="Hyperlink 2" xfId="23528" hidden="1"/>
    <cellStyle name="Hyperlink 2" xfId="23530" hidden="1"/>
    <cellStyle name="Hyperlink 2" xfId="23532" hidden="1"/>
    <cellStyle name="Hyperlink 2" xfId="23534" hidden="1"/>
    <cellStyle name="Hyperlink 2" xfId="23656" hidden="1"/>
    <cellStyle name="Hyperlink 2" xfId="23658" hidden="1"/>
    <cellStyle name="Hyperlink 2" xfId="23660" hidden="1"/>
    <cellStyle name="Hyperlink 2" xfId="23662" hidden="1"/>
    <cellStyle name="Hyperlink 2" xfId="23664" hidden="1"/>
    <cellStyle name="Hyperlink 2" xfId="23666" hidden="1"/>
    <cellStyle name="Hyperlink 2" xfId="23668" hidden="1"/>
    <cellStyle name="Hyperlink 2" xfId="23670" hidden="1"/>
    <cellStyle name="Hyperlink 2" xfId="23672" hidden="1"/>
    <cellStyle name="Hyperlink 2" xfId="23674" hidden="1"/>
    <cellStyle name="Hyperlink 2" xfId="23615" hidden="1"/>
    <cellStyle name="Hyperlink 2" xfId="23489" hidden="1"/>
    <cellStyle name="Hyperlink 2" xfId="23471" hidden="1"/>
    <cellStyle name="Hyperlink 2" xfId="23591" hidden="1"/>
    <cellStyle name="Hyperlink 2" xfId="23709" hidden="1"/>
    <cellStyle name="Hyperlink 2" xfId="23641" hidden="1"/>
    <cellStyle name="Hyperlink 2" xfId="23626" hidden="1"/>
    <cellStyle name="Hyperlink 2" xfId="23578" hidden="1"/>
    <cellStyle name="Hyperlink 2" xfId="23488" hidden="1"/>
    <cellStyle name="Hyperlink 2" xfId="23655" hidden="1"/>
    <cellStyle name="Hyperlink 2" xfId="23686" hidden="1"/>
    <cellStyle name="Hyperlink 2" xfId="23613" hidden="1"/>
    <cellStyle name="Hyperlink 2" xfId="23549" hidden="1"/>
    <cellStyle name="Hyperlink 2" xfId="23506" hidden="1"/>
    <cellStyle name="Hyperlink 2" xfId="23705" hidden="1"/>
    <cellStyle name="Hyperlink 2" xfId="23652" hidden="1"/>
    <cellStyle name="Hyperlink 2" xfId="23692" hidden="1"/>
    <cellStyle name="Hyperlink 2" xfId="23643" hidden="1"/>
    <cellStyle name="Hyperlink 2" xfId="23622" hidden="1"/>
    <cellStyle name="Hyperlink 2" xfId="23565" hidden="1"/>
    <cellStyle name="Hyperlink 2" xfId="23710" hidden="1"/>
    <cellStyle name="Hyperlink 2" xfId="23700" hidden="1"/>
    <cellStyle name="Hyperlink 2" xfId="23490" hidden="1"/>
    <cellStyle name="Hyperlink 2" xfId="23597" hidden="1"/>
    <cellStyle name="Hyperlink 2" xfId="23632" hidden="1"/>
    <cellStyle name="Hyperlink 2" xfId="23539" hidden="1"/>
    <cellStyle name="Hyperlink 2" xfId="23701" hidden="1"/>
    <cellStyle name="Hyperlink 2" xfId="23546" hidden="1"/>
    <cellStyle name="Hyperlink 2" xfId="23505" hidden="1"/>
    <cellStyle name="Hyperlink 2" xfId="23724" hidden="1"/>
    <cellStyle name="Hyperlink 2" xfId="23564" hidden="1"/>
    <cellStyle name="Hyperlink 2" xfId="23728" hidden="1"/>
    <cellStyle name="Hyperlink 2" xfId="23676" hidden="1"/>
    <cellStyle name="Hyperlink 2" xfId="23647" hidden="1"/>
    <cellStyle name="Hyperlink 2" xfId="23627" hidden="1"/>
    <cellStyle name="Hyperlink 2" xfId="23603" hidden="1"/>
    <cellStyle name="Hyperlink 2" xfId="23750" hidden="1"/>
    <cellStyle name="Hyperlink 2" xfId="23610" hidden="1"/>
    <cellStyle name="Hyperlink 2" xfId="23752" hidden="1"/>
    <cellStyle name="Hyperlink 2" xfId="23754" hidden="1"/>
    <cellStyle name="Hyperlink 2" xfId="23716" hidden="1"/>
    <cellStyle name="Hyperlink 2" xfId="23470" hidden="1"/>
    <cellStyle name="Hyperlink 2" xfId="23702" hidden="1"/>
    <cellStyle name="Hyperlink 2" xfId="23536" hidden="1"/>
    <cellStyle name="Hyperlink 2" xfId="23789" hidden="1"/>
    <cellStyle name="Hyperlink 2" xfId="23766" hidden="1"/>
    <cellStyle name="Hyperlink 2" xfId="23688" hidden="1"/>
    <cellStyle name="Hyperlink 2" xfId="23592" hidden="1"/>
    <cellStyle name="Hyperlink 2" xfId="23511" hidden="1"/>
    <cellStyle name="Hyperlink 2" xfId="23576" hidden="1"/>
    <cellStyle name="Hyperlink 2" xfId="23769" hidden="1"/>
    <cellStyle name="Hyperlink 2" xfId="23763" hidden="1"/>
    <cellStyle name="Hyperlink 2" xfId="23704" hidden="1"/>
    <cellStyle name="Hyperlink 2" xfId="23644" hidden="1"/>
    <cellStyle name="Hyperlink 2" xfId="23679" hidden="1"/>
    <cellStyle name="Hyperlink 2" xfId="23783" hidden="1"/>
    <cellStyle name="Hyperlink 2" xfId="23595" hidden="1"/>
    <cellStyle name="Hyperlink 2" xfId="23770" hidden="1"/>
    <cellStyle name="Hyperlink 2" xfId="23621" hidden="1"/>
    <cellStyle name="Hyperlink 2" xfId="23590" hidden="1"/>
    <cellStyle name="Hyperlink 2" xfId="23502" hidden="1"/>
    <cellStyle name="Hyperlink 2" xfId="23782" hidden="1"/>
    <cellStyle name="Hyperlink 2" xfId="23481" hidden="1"/>
    <cellStyle name="Hyperlink 2" xfId="23541" hidden="1"/>
    <cellStyle name="Hyperlink 2" xfId="23819" hidden="1"/>
    <cellStyle name="Hyperlink 2" xfId="23797" hidden="1"/>
    <cellStyle name="Hyperlink 2" xfId="23507" hidden="1"/>
    <cellStyle name="Hyperlink 2" xfId="23792" hidden="1"/>
    <cellStyle name="Hyperlink 2" xfId="23608" hidden="1"/>
    <cellStyle name="Hyperlink 2" xfId="23744" hidden="1"/>
    <cellStyle name="Hyperlink 2" xfId="23799" hidden="1"/>
    <cellStyle name="Hyperlink 2" xfId="23795" hidden="1"/>
    <cellStyle name="Hyperlink 2" xfId="23602" hidden="1"/>
    <cellStyle name="Hyperlink 2" xfId="23677" hidden="1"/>
    <cellStyle name="Hyperlink 2" xfId="23497" hidden="1"/>
    <cellStyle name="Hyperlink 2" xfId="23812" hidden="1"/>
    <cellStyle name="Hyperlink 2" xfId="23740" hidden="1"/>
    <cellStyle name="Hyperlink 2" xfId="23800" hidden="1"/>
    <cellStyle name="Hyperlink 2" xfId="23598" hidden="1"/>
    <cellStyle name="Hyperlink 2" xfId="23544" hidden="1"/>
    <cellStyle name="Hyperlink 2" xfId="23699" hidden="1"/>
    <cellStyle name="Hyperlink 2" xfId="23810" hidden="1"/>
    <cellStyle name="Hyperlink 2" xfId="23781" hidden="1"/>
    <cellStyle name="Hyperlink 2" xfId="23477" hidden="1"/>
    <cellStyle name="Hyperlink 2" xfId="23583" hidden="1"/>
    <cellStyle name="Hyperlink 2" xfId="23847" hidden="1"/>
    <cellStyle name="Hyperlink 2" xfId="23788" hidden="1"/>
    <cellStyle name="Hyperlink 2" xfId="23496" hidden="1"/>
    <cellStyle name="Hyperlink 2" xfId="23513" hidden="1"/>
    <cellStyle name="Hyperlink 2" xfId="23637" hidden="1"/>
    <cellStyle name="Hyperlink 2" xfId="23738" hidden="1"/>
    <cellStyle name="Hyperlink 2" xfId="23837" hidden="1"/>
    <cellStyle name="Hyperlink 2" xfId="23579" hidden="1"/>
    <cellStyle name="Hyperlink 2" xfId="23580" hidden="1"/>
    <cellStyle name="Hyperlink 2" xfId="23815" hidden="1"/>
    <cellStyle name="Hyperlink 2" xfId="23556" hidden="1"/>
    <cellStyle name="Hyperlink 2" xfId="23832" hidden="1"/>
    <cellStyle name="Hyperlink 2" xfId="23838" hidden="1"/>
    <cellStyle name="Hyperlink 2" xfId="23824" hidden="1"/>
    <cellStyle name="Hyperlink 2" xfId="23646" hidden="1"/>
    <cellStyle name="Hyperlink 2" xfId="23791" hidden="1"/>
    <cellStyle name="Hyperlink 2" xfId="23732" hidden="1"/>
    <cellStyle name="Hyperlink 2" xfId="23468" hidden="1"/>
    <cellStyle name="Hyperlink 2" xfId="23714" hidden="1"/>
    <cellStyle name="Hyperlink 2" xfId="23475" hidden="1"/>
    <cellStyle name="Hyperlink 2" xfId="23875" hidden="1"/>
    <cellStyle name="Hyperlink 2" xfId="23814" hidden="1"/>
    <cellStyle name="Hyperlink 2" xfId="23742" hidden="1"/>
    <cellStyle name="Hyperlink 2" xfId="23491" hidden="1"/>
    <cellStyle name="Hyperlink 2" xfId="23609" hidden="1"/>
    <cellStyle name="Hyperlink 2" xfId="23836" hidden="1"/>
    <cellStyle name="Hyperlink 2" xfId="23867" hidden="1"/>
    <cellStyle name="Hyperlink 2" xfId="23758" hidden="1"/>
    <cellStyle name="Hyperlink 2" xfId="23767" hidden="1"/>
    <cellStyle name="Hyperlink 2" xfId="23504" hidden="1"/>
    <cellStyle name="Hyperlink 2" xfId="23648" hidden="1"/>
    <cellStyle name="Hyperlink 2" xfId="23862" hidden="1"/>
    <cellStyle name="Hyperlink 2" xfId="23868" hidden="1"/>
    <cellStyle name="Hyperlink 2" xfId="23854" hidden="1"/>
    <cellStyle name="Hyperlink 2" xfId="23774" hidden="1"/>
    <cellStyle name="Hyperlink 2" xfId="23616" hidden="1"/>
    <cellStyle name="Hyperlink 2" xfId="23645" hidden="1"/>
    <cellStyle name="Hyperlink 2" xfId="23494" hidden="1"/>
    <cellStyle name="Hyperlink 2" xfId="23561" hidden="1"/>
    <cellStyle name="Hyperlink 2" xfId="23765" hidden="1"/>
    <cellStyle name="Hyperlink 2" xfId="23900" hidden="1"/>
    <cellStyle name="Hyperlink 2" xfId="23850" hidden="1"/>
    <cellStyle name="Hyperlink 2" xfId="23852" hidden="1"/>
    <cellStyle name="Hyperlink 2" xfId="23756" hidden="1"/>
    <cellStyle name="Hyperlink 2" xfId="23625" hidden="1"/>
    <cellStyle name="Hyperlink 2" xfId="23866" hidden="1"/>
    <cellStyle name="Hyperlink 2" xfId="23894" hidden="1"/>
    <cellStyle name="Hyperlink 2" xfId="23790" hidden="1"/>
    <cellStyle name="Hyperlink 2" xfId="23638" hidden="1"/>
    <cellStyle name="Hyperlink 2" xfId="23512" hidden="1"/>
    <cellStyle name="Hyperlink 2" xfId="23720" hidden="1"/>
    <cellStyle name="Hyperlink 2" xfId="23889" hidden="1"/>
    <cellStyle name="Hyperlink 2" xfId="23895" hidden="1"/>
    <cellStyle name="Hyperlink 2" xfId="23881" hidden="1"/>
    <cellStyle name="Hyperlink 2" xfId="23749" hidden="1"/>
    <cellStyle name="Hyperlink 2" xfId="23835" hidden="1"/>
    <cellStyle name="Hyperlink 2" xfId="23631" hidden="1"/>
    <cellStyle name="Hyperlink 2" xfId="23639" hidden="1"/>
    <cellStyle name="Hyperlink 2" xfId="23727" hidden="1"/>
    <cellStyle name="Hyperlink 2" xfId="23826" hidden="1"/>
    <cellStyle name="Hyperlink 2" xfId="23922" hidden="1"/>
    <cellStyle name="Hyperlink 2" xfId="23877" hidden="1"/>
    <cellStyle name="Hyperlink 2" xfId="23879" hidden="1"/>
    <cellStyle name="Hyperlink 2" xfId="23808" hidden="1"/>
    <cellStyle name="Hyperlink 2" xfId="23558" hidden="1"/>
    <cellStyle name="Hyperlink 2" xfId="23893" hidden="1"/>
    <cellStyle name="Hyperlink 2" xfId="23918" hidden="1"/>
    <cellStyle name="Hyperlink 2" xfId="23683" hidden="1"/>
    <cellStyle name="Hyperlink 2" xfId="23828" hidden="1"/>
    <cellStyle name="Hyperlink 2" xfId="23715" hidden="1"/>
    <cellStyle name="Hyperlink 2" xfId="23833" hidden="1"/>
    <cellStyle name="Hyperlink 2" xfId="23913" hidden="1"/>
    <cellStyle name="Hyperlink 2" xfId="23919" hidden="1"/>
    <cellStyle name="Hyperlink 2" xfId="23905" hidden="1"/>
    <cellStyle name="Hyperlink 2" xfId="23759" hidden="1"/>
    <cellStyle name="Hyperlink 2" xfId="23865" hidden="1"/>
    <cellStyle name="Hyperlink 2" xfId="23562" hidden="1"/>
    <cellStyle name="Hyperlink 2" xfId="23573" hidden="1"/>
    <cellStyle name="Hyperlink 2" xfId="23582" hidden="1"/>
    <cellStyle name="Hyperlink 2" xfId="23856" hidden="1"/>
    <cellStyle name="Hyperlink 2" xfId="23943" hidden="1"/>
    <cellStyle name="Hyperlink 2" xfId="23902" hidden="1"/>
    <cellStyle name="Hyperlink 2" xfId="23904" hidden="1"/>
    <cellStyle name="Hyperlink 2" xfId="23479" hidden="1"/>
    <cellStyle name="Hyperlink 2" xfId="23793" hidden="1"/>
    <cellStyle name="Hyperlink 2" xfId="23917" hidden="1"/>
    <cellStyle name="Hyperlink 2" xfId="23939" hidden="1"/>
    <cellStyle name="Hyperlink 2" xfId="23818" hidden="1"/>
    <cellStyle name="Hyperlink 2" xfId="23858" hidden="1"/>
    <cellStyle name="Hyperlink 2" xfId="23515" hidden="1"/>
    <cellStyle name="Hyperlink 2" xfId="23863" hidden="1"/>
    <cellStyle name="Hyperlink 2" xfId="23935" hidden="1"/>
    <cellStyle name="Hyperlink 2" xfId="23940" hidden="1"/>
    <cellStyle name="Hyperlink 2" xfId="23927" hidden="1"/>
    <cellStyle name="Hyperlink 2" xfId="23796" hidden="1"/>
    <cellStyle name="Hyperlink 2" xfId="23892" hidden="1"/>
    <cellStyle name="Hyperlink 2" xfId="23560" hidden="1"/>
    <cellStyle name="Hyperlink 2" xfId="23786" hidden="1"/>
    <cellStyle name="Hyperlink 2" xfId="23486" hidden="1"/>
    <cellStyle name="Hyperlink 2" xfId="23883" hidden="1"/>
    <cellStyle name="Hyperlink 2" xfId="23958" hidden="1"/>
    <cellStyle name="Hyperlink 2" xfId="23924" hidden="1"/>
    <cellStyle name="Hyperlink 2" xfId="23926" hidden="1"/>
    <cellStyle name="Hyperlink 2" xfId="23823" hidden="1"/>
    <cellStyle name="Hyperlink 2" xfId="23584" hidden="1"/>
    <cellStyle name="Hyperlink 2" xfId="23938" hidden="1"/>
    <cellStyle name="Hyperlink 2" xfId="23954" hidden="1"/>
    <cellStyle name="Hyperlink 2" xfId="23805" hidden="1"/>
    <cellStyle name="Hyperlink 2" xfId="23885" hidden="1"/>
    <cellStyle name="Hyperlink 2" xfId="23483" hidden="1"/>
    <cellStyle name="Hyperlink 2" xfId="23890" hidden="1"/>
    <cellStyle name="Hyperlink 2" xfId="23952" hidden="1"/>
    <cellStyle name="Hyperlink 2" xfId="23955" hidden="1"/>
    <cellStyle name="Hyperlink 2" xfId="23947" hidden="1"/>
    <cellStyle name="Hyperlink 2" xfId="23841" hidden="1"/>
    <cellStyle name="Hyperlink 2" xfId="23916" hidden="1"/>
    <cellStyle name="Hyperlink 2" xfId="23500" hidden="1"/>
    <cellStyle name="Hyperlink 2" xfId="23653" hidden="1"/>
    <cellStyle name="Hyperlink 2" xfId="23586" hidden="1"/>
    <cellStyle name="Hyperlink 2" xfId="23907" hidden="1"/>
    <cellStyle name="Hyperlink 2" xfId="23973" hidden="1"/>
    <cellStyle name="Hyperlink 2" xfId="23944" hidden="1"/>
    <cellStyle name="Hyperlink 2" xfId="23946" hidden="1"/>
    <cellStyle name="Hyperlink 2" xfId="23853" hidden="1"/>
    <cellStyle name="Hyperlink 2" xfId="23596" hidden="1"/>
    <cellStyle name="Hyperlink 2" xfId="23953" hidden="1"/>
    <cellStyle name="Hyperlink 2" xfId="23969" hidden="1"/>
    <cellStyle name="Hyperlink 2" xfId="23846" hidden="1"/>
    <cellStyle name="Hyperlink 2" xfId="23909" hidden="1"/>
    <cellStyle name="Hyperlink 2" xfId="23575" hidden="1"/>
    <cellStyle name="Hyperlink 2" xfId="23914" hidden="1"/>
    <cellStyle name="Hyperlink 2" xfId="23967" hidden="1"/>
    <cellStyle name="Hyperlink 2" xfId="23970" hidden="1"/>
    <cellStyle name="Hyperlink 2" xfId="23962" hidden="1"/>
    <cellStyle name="Hyperlink 2" xfId="23870" hidden="1"/>
    <cellStyle name="Hyperlink 2" xfId="23937" hidden="1"/>
    <cellStyle name="Hyperlink 2" xfId="23600" hidden="1"/>
    <cellStyle name="Hyperlink 2" xfId="23642" hidden="1"/>
    <cellStyle name="Hyperlink 2" xfId="23840" hidden="1"/>
    <cellStyle name="Hyperlink 2" xfId="23929" hidden="1"/>
    <cellStyle name="Hyperlink 2" xfId="23984" hidden="1"/>
    <cellStyle name="Hyperlink 2" xfId="23959" hidden="1"/>
    <cellStyle name="Hyperlink 2" xfId="23961" hidden="1"/>
    <cellStyle name="Hyperlink 2" xfId="23880" hidden="1"/>
    <cellStyle name="Hyperlink 2" xfId="23843" hidden="1"/>
    <cellStyle name="Hyperlink 2" xfId="23968" hidden="1"/>
    <cellStyle name="Hyperlink 2" xfId="23981" hidden="1"/>
    <cellStyle name="Hyperlink 2" xfId="23874" hidden="1"/>
    <cellStyle name="Hyperlink 2" xfId="23931" hidden="1"/>
    <cellStyle name="Hyperlink 2" xfId="23594" hidden="1"/>
    <cellStyle name="Hyperlink 2" xfId="23936" hidden="1"/>
    <cellStyle name="Hyperlink 2" xfId="23980" hidden="1"/>
    <cellStyle name="Hyperlink 2" xfId="23982" hidden="1"/>
    <cellStyle name="Hyperlink 2" xfId="23975" hidden="1"/>
    <cellStyle name="Hyperlink 2" xfId="23897" hidden="1"/>
    <cellStyle name="Hyperlink 2" xfId="17487" hidden="1"/>
    <cellStyle name="Hyperlink 2" xfId="24126" hidden="1"/>
    <cellStyle name="Hyperlink 2" xfId="21248" hidden="1"/>
    <cellStyle name="Hyperlink 2" xfId="23989" hidden="1"/>
    <cellStyle name="Hyperlink 2" xfId="23032" hidden="1"/>
    <cellStyle name="Hyperlink 2" xfId="14205" hidden="1"/>
    <cellStyle name="Hyperlink 2" xfId="19376" hidden="1"/>
    <cellStyle name="Hyperlink 2" xfId="23031" hidden="1"/>
    <cellStyle name="Hyperlink 2" xfId="21362" hidden="1"/>
    <cellStyle name="Hyperlink 2" xfId="24033" hidden="1"/>
    <cellStyle name="Hyperlink 2" xfId="24492" hidden="1"/>
    <cellStyle name="Hyperlink 2" xfId="17420" hidden="1"/>
    <cellStyle name="Hyperlink 2" xfId="24418" hidden="1"/>
    <cellStyle name="Hyperlink 2" xfId="14632" hidden="1"/>
    <cellStyle name="Hyperlink 2" xfId="18532" hidden="1"/>
    <cellStyle name="Hyperlink 2" xfId="16556" hidden="1"/>
    <cellStyle name="Hyperlink 2" xfId="24038" hidden="1"/>
    <cellStyle name="Hyperlink 2" xfId="14165" hidden="1"/>
    <cellStyle name="Hyperlink 2" xfId="17833" hidden="1"/>
    <cellStyle name="Hyperlink 2" xfId="24395" hidden="1"/>
    <cellStyle name="Hyperlink 2" xfId="24341" hidden="1"/>
    <cellStyle name="Hyperlink 2" xfId="23115" hidden="1"/>
    <cellStyle name="Hyperlink 2" xfId="20608" hidden="1"/>
    <cellStyle name="Hyperlink 2" xfId="23059" hidden="1"/>
    <cellStyle name="Hyperlink 2" xfId="17878" hidden="1"/>
    <cellStyle name="Hyperlink 2" xfId="20910" hidden="1"/>
    <cellStyle name="Hyperlink 2" xfId="22674" hidden="1"/>
    <cellStyle name="Hyperlink 2" xfId="24337" hidden="1"/>
    <cellStyle name="Hyperlink 2" xfId="23107" hidden="1"/>
    <cellStyle name="Hyperlink 2" xfId="20440" hidden="1"/>
    <cellStyle name="Hyperlink 2" xfId="20936" hidden="1"/>
    <cellStyle name="Hyperlink 2" xfId="23053" hidden="1"/>
    <cellStyle name="Hyperlink 2" xfId="19514" hidden="1"/>
    <cellStyle name="Hyperlink 2" xfId="19687" hidden="1"/>
    <cellStyle name="Hyperlink 2" xfId="21603" hidden="1"/>
    <cellStyle name="Hyperlink 2" xfId="22282" hidden="1"/>
    <cellStyle name="Hyperlink 2" xfId="22645" hidden="1"/>
    <cellStyle name="Hyperlink 2" xfId="23202" hidden="1"/>
    <cellStyle name="Hyperlink 2" xfId="15556" hidden="1"/>
    <cellStyle name="Hyperlink 2" xfId="21263" hidden="1"/>
    <cellStyle name="Hyperlink 2" xfId="21338" hidden="1"/>
    <cellStyle name="Hyperlink 2" xfId="23109" hidden="1"/>
    <cellStyle name="Hyperlink 2" xfId="13793" hidden="1"/>
    <cellStyle name="Hyperlink 2" xfId="22878" hidden="1"/>
    <cellStyle name="Hyperlink 2" xfId="18917" hidden="1"/>
    <cellStyle name="Hyperlink 2" xfId="21376" hidden="1"/>
    <cellStyle name="Hyperlink 2" xfId="21303" hidden="1"/>
    <cellStyle name="Hyperlink 2" xfId="22595" hidden="1"/>
    <cellStyle name="Hyperlink 2" xfId="23117" hidden="1"/>
    <cellStyle name="Hyperlink 2" xfId="16612" hidden="1"/>
    <cellStyle name="Hyperlink 2" xfId="24188" hidden="1"/>
    <cellStyle name="Hyperlink 2" xfId="20724" hidden="1"/>
    <cellStyle name="Hyperlink 2" xfId="13926" hidden="1"/>
    <cellStyle name="Hyperlink 2" xfId="23099" hidden="1"/>
    <cellStyle name="Hyperlink 2" xfId="23016" hidden="1"/>
    <cellStyle name="Hyperlink 2" xfId="22342" hidden="1"/>
    <cellStyle name="Hyperlink 2" xfId="23198" hidden="1"/>
    <cellStyle name="Hyperlink 2" xfId="24027" hidden="1"/>
    <cellStyle name="Hyperlink 2" xfId="21235" hidden="1"/>
    <cellStyle name="Hyperlink 2" xfId="23100" hidden="1"/>
    <cellStyle name="Hyperlink 2" xfId="19427" hidden="1"/>
    <cellStyle name="Hyperlink 2" xfId="19423" hidden="1"/>
    <cellStyle name="Hyperlink 2" xfId="23081" hidden="1"/>
    <cellStyle name="Hyperlink 2" xfId="23226" hidden="1"/>
    <cellStyle name="Hyperlink 2" xfId="20808" hidden="1"/>
    <cellStyle name="Hyperlink 2" xfId="23025" hidden="1"/>
    <cellStyle name="Hyperlink 2" xfId="14710" hidden="1"/>
    <cellStyle name="Hyperlink 2" xfId="23096" hidden="1"/>
    <cellStyle name="Hyperlink 2" xfId="24079" hidden="1"/>
    <cellStyle name="Hyperlink 2" xfId="20494" hidden="1"/>
    <cellStyle name="Hyperlink 2" xfId="23112" hidden="1"/>
    <cellStyle name="Hyperlink 2" xfId="22276" hidden="1"/>
    <cellStyle name="Hyperlink 2" xfId="22643" hidden="1"/>
    <cellStyle name="Hyperlink 2" xfId="23206" hidden="1"/>
    <cellStyle name="Hyperlink 2" xfId="23211" hidden="1"/>
    <cellStyle name="Hyperlink 2" xfId="17014" hidden="1"/>
    <cellStyle name="Hyperlink 2" xfId="23174" hidden="1"/>
    <cellStyle name="Hyperlink 2" xfId="18925" hidden="1"/>
    <cellStyle name="Hyperlink 2" xfId="23173" hidden="1"/>
    <cellStyle name="Hyperlink 2" xfId="14701" hidden="1"/>
    <cellStyle name="Hyperlink 2" xfId="22622" hidden="1"/>
    <cellStyle name="Hyperlink 2" xfId="17407" hidden="1"/>
    <cellStyle name="Hyperlink 2" xfId="20498" hidden="1"/>
    <cellStyle name="Hyperlink 2" xfId="19119" hidden="1"/>
    <cellStyle name="Hyperlink 2" xfId="20819" hidden="1"/>
    <cellStyle name="Hyperlink 2" xfId="22455" hidden="1"/>
    <cellStyle name="Hyperlink 2" xfId="23372" hidden="1"/>
    <cellStyle name="Hyperlink 2" xfId="21631" hidden="1"/>
    <cellStyle name="Hyperlink 2" xfId="14603" hidden="1"/>
    <cellStyle name="Hyperlink 2" xfId="15561" hidden="1"/>
    <cellStyle name="Hyperlink 2" xfId="24105" hidden="1"/>
    <cellStyle name="Hyperlink 2" xfId="22685" hidden="1"/>
    <cellStyle name="Hyperlink 2" xfId="13714" hidden="1"/>
    <cellStyle name="Hyperlink 2" xfId="23210" hidden="1"/>
    <cellStyle name="Hyperlink 2" xfId="22288" hidden="1"/>
    <cellStyle name="Hyperlink 2" xfId="19712" hidden="1"/>
    <cellStyle name="Hyperlink 2" xfId="24078" hidden="1"/>
    <cellStyle name="Hyperlink 2" xfId="24254" hidden="1"/>
    <cellStyle name="Hyperlink 2" xfId="20861" hidden="1"/>
    <cellStyle name="Hyperlink 2" xfId="23058" hidden="1"/>
    <cellStyle name="Hyperlink 2" xfId="22378" hidden="1"/>
    <cellStyle name="Hyperlink 2" xfId="21262" hidden="1"/>
    <cellStyle name="Hyperlink 2" xfId="19474" hidden="1"/>
    <cellStyle name="Hyperlink 2" xfId="19361" hidden="1"/>
    <cellStyle name="Hyperlink 2" xfId="13750" hidden="1"/>
    <cellStyle name="Hyperlink 2" xfId="19674" hidden="1"/>
    <cellStyle name="Hyperlink 2" xfId="14018" hidden="1"/>
    <cellStyle name="Hyperlink 2" xfId="14349" hidden="1"/>
    <cellStyle name="Hyperlink 2" xfId="22742" hidden="1"/>
    <cellStyle name="Hyperlink 2" xfId="20860" hidden="1"/>
    <cellStyle name="Hyperlink 2" xfId="21242" hidden="1"/>
    <cellStyle name="Hyperlink 2" xfId="22679" hidden="1"/>
    <cellStyle name="Hyperlink 2" xfId="23063" hidden="1"/>
    <cellStyle name="Hyperlink 2" xfId="21366" hidden="1"/>
    <cellStyle name="Hyperlink 2" xfId="23064" hidden="1"/>
    <cellStyle name="Hyperlink 2" xfId="14621" hidden="1"/>
    <cellStyle name="Hyperlink 2" xfId="22320" hidden="1"/>
    <cellStyle name="Hyperlink 2" xfId="22379" hidden="1"/>
    <cellStyle name="Hyperlink 2" xfId="23204" hidden="1"/>
    <cellStyle name="Hyperlink 2" xfId="24311" hidden="1"/>
    <cellStyle name="Hyperlink 2" xfId="23008" hidden="1"/>
    <cellStyle name="Hyperlink 2" xfId="17826" hidden="1"/>
    <cellStyle name="Hyperlink 2" xfId="23069" hidden="1"/>
    <cellStyle name="Hyperlink 2" xfId="21295" hidden="1"/>
    <cellStyle name="Hyperlink 2" xfId="22694" hidden="1"/>
    <cellStyle name="Hyperlink 2" xfId="19433" hidden="1"/>
    <cellStyle name="Hyperlink 2" xfId="15607" hidden="1"/>
    <cellStyle name="Hyperlink 2" xfId="23089" hidden="1"/>
    <cellStyle name="Hyperlink 2" xfId="17552" hidden="1"/>
    <cellStyle name="Hyperlink 2" xfId="23213" hidden="1"/>
    <cellStyle name="Hyperlink 2" xfId="16941" hidden="1"/>
    <cellStyle name="Hyperlink 2" xfId="24084" hidden="1"/>
    <cellStyle name="Hyperlink 2" xfId="23024" hidden="1"/>
    <cellStyle name="Hyperlink 2" xfId="19398" hidden="1"/>
    <cellStyle name="Hyperlink 2" xfId="22372" hidden="1"/>
    <cellStyle name="Hyperlink 2" xfId="20456" hidden="1"/>
    <cellStyle name="Hyperlink 2" xfId="18562" hidden="1"/>
    <cellStyle name="Hyperlink 2" xfId="23010" hidden="1"/>
    <cellStyle name="Hyperlink 2" xfId="22877" hidden="1"/>
    <cellStyle name="Hyperlink 2" xfId="24026" hidden="1"/>
    <cellStyle name="Hyperlink 2" xfId="22634" hidden="1"/>
    <cellStyle name="Hyperlink 2" xfId="24299" hidden="1"/>
    <cellStyle name="Hyperlink 2" xfId="24307" hidden="1"/>
    <cellStyle name="Hyperlink 2" xfId="23014" hidden="1"/>
    <cellStyle name="Hyperlink 2" xfId="18894" hidden="1"/>
    <cellStyle name="Hyperlink 2" xfId="23122" hidden="1"/>
    <cellStyle name="Hyperlink 2" xfId="22324" hidden="1"/>
    <cellStyle name="Hyperlink 2" xfId="20433" hidden="1"/>
    <cellStyle name="Hyperlink 2" xfId="23068" hidden="1"/>
    <cellStyle name="Hyperlink 2" xfId="23022" hidden="1"/>
    <cellStyle name="Hyperlink 2" xfId="24355" hidden="1"/>
    <cellStyle name="Hyperlink 2" xfId="22345" hidden="1"/>
    <cellStyle name="Hyperlink 2" xfId="13765" hidden="1"/>
    <cellStyle name="Hyperlink 2" xfId="20441" hidden="1"/>
    <cellStyle name="Hyperlink 2" xfId="24352" hidden="1"/>
    <cellStyle name="Hyperlink 2" xfId="23074" hidden="1"/>
    <cellStyle name="Hyperlink 2" xfId="24278" hidden="1"/>
    <cellStyle name="Hyperlink 2" xfId="16971" hidden="1"/>
    <cellStyle name="Hyperlink 2" xfId="17419" hidden="1"/>
    <cellStyle name="Hyperlink 2" xfId="23371" hidden="1"/>
    <cellStyle name="Hyperlink 2" xfId="21256" hidden="1"/>
    <cellStyle name="Hyperlink 2" xfId="22387" hidden="1"/>
    <cellStyle name="Hyperlink 2" xfId="21249" hidden="1"/>
    <cellStyle name="Hyperlink 2" xfId="13927" hidden="1"/>
    <cellStyle name="Hyperlink 2" xfId="22323" hidden="1"/>
    <cellStyle name="Hyperlink 2" xfId="24565" hidden="1"/>
    <cellStyle name="Hyperlink 2" xfId="22626" hidden="1"/>
    <cellStyle name="Hyperlink 2" xfId="22629" hidden="1"/>
    <cellStyle name="Hyperlink 2" xfId="22848" hidden="1"/>
    <cellStyle name="Hyperlink 2" xfId="14784" hidden="1"/>
    <cellStyle name="Hyperlink 2" xfId="21633" hidden="1"/>
    <cellStyle name="Hyperlink 2" xfId="24559" hidden="1"/>
    <cellStyle name="Hyperlink 2" xfId="18907" hidden="1"/>
    <cellStyle name="Hyperlink 2" xfId="21324" hidden="1"/>
    <cellStyle name="Hyperlink 2" xfId="23027" hidden="1"/>
    <cellStyle name="Hyperlink 2" xfId="23015" hidden="1"/>
    <cellStyle name="Hyperlink 2" xfId="24554" hidden="1"/>
    <cellStyle name="Hyperlink 2" xfId="24560" hidden="1"/>
    <cellStyle name="Hyperlink 2" xfId="24546" hidden="1"/>
    <cellStyle name="Hyperlink 2" xfId="18653" hidden="1"/>
    <cellStyle name="Hyperlink 2" xfId="22287" hidden="1"/>
    <cellStyle name="Hyperlink 2" xfId="19758" hidden="1"/>
    <cellStyle name="Hyperlink 2" xfId="18903" hidden="1"/>
    <cellStyle name="Hyperlink 2" xfId="24067" hidden="1"/>
    <cellStyle name="Hyperlink 2" xfId="22719" hidden="1"/>
    <cellStyle name="Hyperlink 2" xfId="24587" hidden="1"/>
    <cellStyle name="Hyperlink 2" xfId="23120" hidden="1"/>
    <cellStyle name="Hyperlink 2" xfId="23118" hidden="1"/>
    <cellStyle name="Hyperlink 2" xfId="23011" hidden="1"/>
    <cellStyle name="Hyperlink 2" xfId="19334" hidden="1"/>
    <cellStyle name="Hyperlink 2" xfId="24558" hidden="1"/>
    <cellStyle name="Hyperlink 2" xfId="24583" hidden="1"/>
    <cellStyle name="Hyperlink 2" xfId="24416" hidden="1"/>
    <cellStyle name="Hyperlink 2" xfId="21648" hidden="1"/>
    <cellStyle name="Hyperlink 2" xfId="19714" hidden="1"/>
    <cellStyle name="Hyperlink 2" xfId="21265" hidden="1"/>
    <cellStyle name="Hyperlink 2" xfId="24578" hidden="1"/>
    <cellStyle name="Hyperlink 2" xfId="24584" hidden="1"/>
    <cellStyle name="Hyperlink 2" xfId="24570" hidden="1"/>
    <cellStyle name="Hyperlink 2" xfId="19384" hidden="1"/>
    <cellStyle name="Hyperlink 2" xfId="23007" hidden="1"/>
    <cellStyle name="Hyperlink 2" xfId="18564" hidden="1"/>
    <cellStyle name="Hyperlink 2" xfId="13869" hidden="1"/>
    <cellStyle name="Hyperlink 2" xfId="21343" hidden="1"/>
    <cellStyle name="Hyperlink 2" xfId="21347" hidden="1"/>
    <cellStyle name="Hyperlink 2" xfId="24608" hidden="1"/>
    <cellStyle name="Hyperlink 2" xfId="24567" hidden="1"/>
    <cellStyle name="Hyperlink 2" xfId="24569" hidden="1"/>
    <cellStyle name="Hyperlink 2" xfId="13753" hidden="1"/>
    <cellStyle name="Hyperlink 2" xfId="16679" hidden="1"/>
    <cellStyle name="Hyperlink 2" xfId="24582" hidden="1"/>
    <cellStyle name="Hyperlink 2" xfId="24604" hidden="1"/>
    <cellStyle name="Hyperlink 2" xfId="20450" hidden="1"/>
    <cellStyle name="Hyperlink 2" xfId="23131" hidden="1"/>
    <cellStyle name="Hyperlink 2" xfId="14148" hidden="1"/>
    <cellStyle name="Hyperlink 2" xfId="24004" hidden="1"/>
    <cellStyle name="Hyperlink 2" xfId="24600" hidden="1"/>
    <cellStyle name="Hyperlink 2" xfId="24605" hidden="1"/>
    <cellStyle name="Hyperlink 2" xfId="24592" hidden="1"/>
    <cellStyle name="Hyperlink 2" xfId="19408" hidden="1"/>
    <cellStyle name="Hyperlink 2" xfId="24557" hidden="1"/>
    <cellStyle name="Hyperlink 2" xfId="24076" hidden="1"/>
    <cellStyle name="Hyperlink 2" xfId="21533" hidden="1"/>
    <cellStyle name="Hyperlink 2" xfId="23251" hidden="1"/>
    <cellStyle name="Hyperlink 2" xfId="24548" hidden="1"/>
    <cellStyle name="Hyperlink 2" xfId="24623" hidden="1"/>
    <cellStyle name="Hyperlink 2" xfId="24589" hidden="1"/>
    <cellStyle name="Hyperlink 2" xfId="24591" hidden="1"/>
    <cellStyle name="Hyperlink 2" xfId="23052" hidden="1"/>
    <cellStyle name="Hyperlink 2" xfId="17007" hidden="1"/>
    <cellStyle name="Hyperlink 2" xfId="24603" hidden="1"/>
    <cellStyle name="Hyperlink 2" xfId="24619" hidden="1"/>
    <cellStyle name="Hyperlink 2" xfId="19451" hidden="1"/>
    <cellStyle name="Hyperlink 2" xfId="24550" hidden="1"/>
    <cellStyle name="Hyperlink 2" xfId="24036" hidden="1"/>
    <cellStyle name="Hyperlink 2" xfId="24555" hidden="1"/>
    <cellStyle name="Hyperlink 2" xfId="24617" hidden="1"/>
    <cellStyle name="Hyperlink 2" xfId="24620" hidden="1"/>
    <cellStyle name="Hyperlink 2" xfId="24612" hidden="1"/>
    <cellStyle name="Hyperlink 2" xfId="22510" hidden="1"/>
    <cellStyle name="Hyperlink 2" xfId="24581" hidden="1"/>
    <cellStyle name="Hyperlink 2" xfId="21336" hidden="1"/>
    <cellStyle name="Hyperlink 2" xfId="21636" hidden="1"/>
    <cellStyle name="Hyperlink 2" xfId="22332" hidden="1"/>
    <cellStyle name="Hyperlink 2" xfId="24572" hidden="1"/>
    <cellStyle name="Hyperlink 2" xfId="24638" hidden="1"/>
    <cellStyle name="Hyperlink 2" xfId="24609" hidden="1"/>
    <cellStyle name="Hyperlink 2" xfId="24611" hidden="1"/>
    <cellStyle name="Hyperlink 2" xfId="23076" hidden="1"/>
    <cellStyle name="Hyperlink 2" xfId="23993" hidden="1"/>
    <cellStyle name="Hyperlink 2" xfId="24618" hidden="1"/>
    <cellStyle name="Hyperlink 2" xfId="24634" hidden="1"/>
    <cellStyle name="Hyperlink 2" xfId="18631" hidden="1"/>
    <cellStyle name="Hyperlink 2" xfId="24574" hidden="1"/>
    <cellStyle name="Hyperlink 2" xfId="16607" hidden="1"/>
    <cellStyle name="Hyperlink 2" xfId="24579" hidden="1"/>
    <cellStyle name="Hyperlink 2" xfId="24632" hidden="1"/>
    <cellStyle name="Hyperlink 2" xfId="24635" hidden="1"/>
    <cellStyle name="Hyperlink 2" xfId="24627" hidden="1"/>
    <cellStyle name="Hyperlink 2" xfId="23125" hidden="1"/>
    <cellStyle name="Hyperlink 2" xfId="24602" hidden="1"/>
    <cellStyle name="Hyperlink 2" xfId="23085" hidden="1"/>
    <cellStyle name="Hyperlink 2" xfId="24301" hidden="1"/>
    <cellStyle name="Hyperlink 2" xfId="21304" hidden="1"/>
    <cellStyle name="Hyperlink 2" xfId="24594" hidden="1"/>
    <cellStyle name="Hyperlink 2" xfId="24649" hidden="1"/>
    <cellStyle name="Hyperlink 2" xfId="24624" hidden="1"/>
    <cellStyle name="Hyperlink 2" xfId="24626" hidden="1"/>
    <cellStyle name="Hyperlink 2" xfId="24545" hidden="1"/>
    <cellStyle name="Hyperlink 2" xfId="21348" hidden="1"/>
    <cellStyle name="Hyperlink 2" xfId="24633" hidden="1"/>
    <cellStyle name="Hyperlink 2" xfId="24646" hidden="1"/>
    <cellStyle name="Hyperlink 2" xfId="23123" hidden="1"/>
    <cellStyle name="Hyperlink 2" xfId="24596" hidden="1"/>
    <cellStyle name="Hyperlink 2" xfId="13892" hidden="1"/>
    <cellStyle name="Hyperlink 2" xfId="24601" hidden="1"/>
    <cellStyle name="Hyperlink 2" xfId="24645" hidden="1"/>
    <cellStyle name="Hyperlink 2" xfId="24647" hidden="1"/>
    <cellStyle name="Hyperlink 2" xfId="24640" hidden="1"/>
    <cellStyle name="Hyperlink 2" xfId="24562" hidden="1"/>
    <cellStyle name="Hyperlink 2" xfId="24932" hidden="1"/>
    <cellStyle name="Hyperlink 2" xfId="24934" hidden="1"/>
    <cellStyle name="Hyperlink 2" xfId="24936" hidden="1"/>
    <cellStyle name="Hyperlink 2" xfId="24938" hidden="1"/>
    <cellStyle name="Hyperlink 2" xfId="24940" hidden="1"/>
    <cellStyle name="Hyperlink 2" xfId="24942" hidden="1"/>
    <cellStyle name="Hyperlink 2" xfId="24944" hidden="1"/>
    <cellStyle name="Hyperlink 2" xfId="24946" hidden="1"/>
    <cellStyle name="Hyperlink 2" xfId="24948" hidden="1"/>
    <cellStyle name="Hyperlink 2" xfId="24950" hidden="1"/>
    <cellStyle name="Hyperlink 2" xfId="24952" hidden="1"/>
    <cellStyle name="Hyperlink 2" xfId="24954" hidden="1"/>
    <cellStyle name="Hyperlink 2" xfId="24956" hidden="1"/>
    <cellStyle name="Hyperlink 2" xfId="24958" hidden="1"/>
    <cellStyle name="Hyperlink 2" xfId="24960" hidden="1"/>
    <cellStyle name="Hyperlink 2" xfId="24962" hidden="1"/>
    <cellStyle name="Hyperlink 2" xfId="24964" hidden="1"/>
    <cellStyle name="Hyperlink 2" xfId="24966" hidden="1"/>
    <cellStyle name="Hyperlink 2" xfId="24968" hidden="1"/>
    <cellStyle name="Hyperlink 2" xfId="24970" hidden="1"/>
    <cellStyle name="Hyperlink 2" xfId="25022" hidden="1"/>
    <cellStyle name="Hyperlink 2" xfId="25024" hidden="1"/>
    <cellStyle name="Hyperlink 2" xfId="25026" hidden="1"/>
    <cellStyle name="Hyperlink 2" xfId="25028" hidden="1"/>
    <cellStyle name="Hyperlink 2" xfId="25030" hidden="1"/>
    <cellStyle name="Hyperlink 2" xfId="25032" hidden="1"/>
    <cellStyle name="Hyperlink 2" xfId="25034" hidden="1"/>
    <cellStyle name="Hyperlink 2" xfId="25036" hidden="1"/>
    <cellStyle name="Hyperlink 2" xfId="25038" hidden="1"/>
    <cellStyle name="Hyperlink 2" xfId="25040" hidden="1"/>
    <cellStyle name="Hyperlink 2" xfId="25162" hidden="1"/>
    <cellStyle name="Hyperlink 2" xfId="25164" hidden="1"/>
    <cellStyle name="Hyperlink 2" xfId="25166" hidden="1"/>
    <cellStyle name="Hyperlink 2" xfId="25168" hidden="1"/>
    <cellStyle name="Hyperlink 2" xfId="25170" hidden="1"/>
    <cellStyle name="Hyperlink 2" xfId="25172" hidden="1"/>
    <cellStyle name="Hyperlink 2" xfId="25174" hidden="1"/>
    <cellStyle name="Hyperlink 2" xfId="25176" hidden="1"/>
    <cellStyle name="Hyperlink 2" xfId="25178" hidden="1"/>
    <cellStyle name="Hyperlink 2" xfId="25180" hidden="1"/>
    <cellStyle name="Hyperlink 2" xfId="25121" hidden="1"/>
    <cellStyle name="Hyperlink 2" xfId="24995" hidden="1"/>
    <cellStyle name="Hyperlink 2" xfId="24977" hidden="1"/>
    <cellStyle name="Hyperlink 2" xfId="25097" hidden="1"/>
    <cellStyle name="Hyperlink 2" xfId="25215" hidden="1"/>
    <cellStyle name="Hyperlink 2" xfId="25147" hidden="1"/>
    <cellStyle name="Hyperlink 2" xfId="25132" hidden="1"/>
    <cellStyle name="Hyperlink 2" xfId="25084" hidden="1"/>
    <cellStyle name="Hyperlink 2" xfId="24994" hidden="1"/>
    <cellStyle name="Hyperlink 2" xfId="25161" hidden="1"/>
    <cellStyle name="Hyperlink 2" xfId="25192" hidden="1"/>
    <cellStyle name="Hyperlink 2" xfId="25119" hidden="1"/>
    <cellStyle name="Hyperlink 2" xfId="25055" hidden="1"/>
    <cellStyle name="Hyperlink 2" xfId="25012" hidden="1"/>
    <cellStyle name="Hyperlink 2" xfId="25211" hidden="1"/>
    <cellStyle name="Hyperlink 2" xfId="25158" hidden="1"/>
    <cellStyle name="Hyperlink 2" xfId="25198" hidden="1"/>
    <cellStyle name="Hyperlink 2" xfId="25149" hidden="1"/>
    <cellStyle name="Hyperlink 2" xfId="25128" hidden="1"/>
    <cellStyle name="Hyperlink 2" xfId="25071" hidden="1"/>
    <cellStyle name="Hyperlink 2" xfId="25216" hidden="1"/>
    <cellStyle name="Hyperlink 2" xfId="25206" hidden="1"/>
    <cellStyle name="Hyperlink 2" xfId="24996" hidden="1"/>
    <cellStyle name="Hyperlink 2" xfId="25103" hidden="1"/>
    <cellStyle name="Hyperlink 2" xfId="25138" hidden="1"/>
    <cellStyle name="Hyperlink 2" xfId="25045" hidden="1"/>
    <cellStyle name="Hyperlink 2" xfId="25207" hidden="1"/>
    <cellStyle name="Hyperlink 2" xfId="25052" hidden="1"/>
    <cellStyle name="Hyperlink 2" xfId="25011" hidden="1"/>
    <cellStyle name="Hyperlink 2" xfId="25230" hidden="1"/>
    <cellStyle name="Hyperlink 2" xfId="25070" hidden="1"/>
    <cellStyle name="Hyperlink 2" xfId="25234" hidden="1"/>
    <cellStyle name="Hyperlink 2" xfId="25182" hidden="1"/>
    <cellStyle name="Hyperlink 2" xfId="25153" hidden="1"/>
    <cellStyle name="Hyperlink 2" xfId="25133" hidden="1"/>
    <cellStyle name="Hyperlink 2" xfId="25109" hidden="1"/>
    <cellStyle name="Hyperlink 2" xfId="25256" hidden="1"/>
    <cellStyle name="Hyperlink 2" xfId="25116" hidden="1"/>
    <cellStyle name="Hyperlink 2" xfId="25258" hidden="1"/>
    <cellStyle name="Hyperlink 2" xfId="25260" hidden="1"/>
    <cellStyle name="Hyperlink 2" xfId="25222" hidden="1"/>
    <cellStyle name="Hyperlink 2" xfId="24976" hidden="1"/>
    <cellStyle name="Hyperlink 2" xfId="25208" hidden="1"/>
    <cellStyle name="Hyperlink 2" xfId="25042" hidden="1"/>
    <cellStyle name="Hyperlink 2" xfId="25295" hidden="1"/>
    <cellStyle name="Hyperlink 2" xfId="25272" hidden="1"/>
    <cellStyle name="Hyperlink 2" xfId="25194" hidden="1"/>
    <cellStyle name="Hyperlink 2" xfId="25098" hidden="1"/>
    <cellStyle name="Hyperlink 2" xfId="25017" hidden="1"/>
    <cellStyle name="Hyperlink 2" xfId="25082" hidden="1"/>
    <cellStyle name="Hyperlink 2" xfId="25275" hidden="1"/>
    <cellStyle name="Hyperlink 2" xfId="25269" hidden="1"/>
    <cellStyle name="Hyperlink 2" xfId="25210" hidden="1"/>
    <cellStyle name="Hyperlink 2" xfId="25150" hidden="1"/>
    <cellStyle name="Hyperlink 2" xfId="25185" hidden="1"/>
    <cellStyle name="Hyperlink 2" xfId="25289" hidden="1"/>
    <cellStyle name="Hyperlink 2" xfId="25101" hidden="1"/>
    <cellStyle name="Hyperlink 2" xfId="25276" hidden="1"/>
    <cellStyle name="Hyperlink 2" xfId="25127" hidden="1"/>
    <cellStyle name="Hyperlink 2" xfId="25096" hidden="1"/>
    <cellStyle name="Hyperlink 2" xfId="25008" hidden="1"/>
    <cellStyle name="Hyperlink 2" xfId="25288" hidden="1"/>
    <cellStyle name="Hyperlink 2" xfId="24987" hidden="1"/>
    <cellStyle name="Hyperlink 2" xfId="25047" hidden="1"/>
    <cellStyle name="Hyperlink 2" xfId="25325" hidden="1"/>
    <cellStyle name="Hyperlink 2" xfId="25303" hidden="1"/>
    <cellStyle name="Hyperlink 2" xfId="25013" hidden="1"/>
    <cellStyle name="Hyperlink 2" xfId="25298" hidden="1"/>
    <cellStyle name="Hyperlink 2" xfId="25114" hidden="1"/>
    <cellStyle name="Hyperlink 2" xfId="25250" hidden="1"/>
    <cellStyle name="Hyperlink 2" xfId="25305" hidden="1"/>
    <cellStyle name="Hyperlink 2" xfId="25301" hidden="1"/>
    <cellStyle name="Hyperlink 2" xfId="25108" hidden="1"/>
    <cellStyle name="Hyperlink 2" xfId="25183" hidden="1"/>
    <cellStyle name="Hyperlink 2" xfId="25003" hidden="1"/>
    <cellStyle name="Hyperlink 2" xfId="25318" hidden="1"/>
    <cellStyle name="Hyperlink 2" xfId="25246" hidden="1"/>
    <cellStyle name="Hyperlink 2" xfId="25306" hidden="1"/>
    <cellStyle name="Hyperlink 2" xfId="25104" hidden="1"/>
    <cellStyle name="Hyperlink 2" xfId="25050" hidden="1"/>
    <cellStyle name="Hyperlink 2" xfId="25205" hidden="1"/>
    <cellStyle name="Hyperlink 2" xfId="25316" hidden="1"/>
    <cellStyle name="Hyperlink 2" xfId="25287" hidden="1"/>
    <cellStyle name="Hyperlink 2" xfId="24983" hidden="1"/>
    <cellStyle name="Hyperlink 2" xfId="25089" hidden="1"/>
    <cellStyle name="Hyperlink 2" xfId="25353" hidden="1"/>
    <cellStyle name="Hyperlink 2" xfId="25294" hidden="1"/>
    <cellStyle name="Hyperlink 2" xfId="25002" hidden="1"/>
    <cellStyle name="Hyperlink 2" xfId="25019" hidden="1"/>
    <cellStyle name="Hyperlink 2" xfId="25143" hidden="1"/>
    <cellStyle name="Hyperlink 2" xfId="25244" hidden="1"/>
    <cellStyle name="Hyperlink 2" xfId="25343" hidden="1"/>
    <cellStyle name="Hyperlink 2" xfId="25085" hidden="1"/>
    <cellStyle name="Hyperlink 2" xfId="25086" hidden="1"/>
    <cellStyle name="Hyperlink 2" xfId="25321" hidden="1"/>
    <cellStyle name="Hyperlink 2" xfId="25062" hidden="1"/>
    <cellStyle name="Hyperlink 2" xfId="25338" hidden="1"/>
    <cellStyle name="Hyperlink 2" xfId="25344" hidden="1"/>
    <cellStyle name="Hyperlink 2" xfId="25330" hidden="1"/>
    <cellStyle name="Hyperlink 2" xfId="25152" hidden="1"/>
    <cellStyle name="Hyperlink 2" xfId="25297" hidden="1"/>
    <cellStyle name="Hyperlink 2" xfId="25238" hidden="1"/>
    <cellStyle name="Hyperlink 2" xfId="24974" hidden="1"/>
    <cellStyle name="Hyperlink 2" xfId="25220" hidden="1"/>
    <cellStyle name="Hyperlink 2" xfId="24981" hidden="1"/>
    <cellStyle name="Hyperlink 2" xfId="25381" hidden="1"/>
    <cellStyle name="Hyperlink 2" xfId="25320" hidden="1"/>
    <cellStyle name="Hyperlink 2" xfId="25248" hidden="1"/>
    <cellStyle name="Hyperlink 2" xfId="24997" hidden="1"/>
    <cellStyle name="Hyperlink 2" xfId="25115" hidden="1"/>
    <cellStyle name="Hyperlink 2" xfId="25342" hidden="1"/>
    <cellStyle name="Hyperlink 2" xfId="25373" hidden="1"/>
    <cellStyle name="Hyperlink 2" xfId="25264" hidden="1"/>
    <cellStyle name="Hyperlink 2" xfId="25273" hidden="1"/>
    <cellStyle name="Hyperlink 2" xfId="25010" hidden="1"/>
    <cellStyle name="Hyperlink 2" xfId="25154" hidden="1"/>
    <cellStyle name="Hyperlink 2" xfId="25368" hidden="1"/>
    <cellStyle name="Hyperlink 2" xfId="25374" hidden="1"/>
    <cellStyle name="Hyperlink 2" xfId="25360" hidden="1"/>
    <cellStyle name="Hyperlink 2" xfId="25280" hidden="1"/>
    <cellStyle name="Hyperlink 2" xfId="25122" hidden="1"/>
    <cellStyle name="Hyperlink 2" xfId="25151" hidden="1"/>
    <cellStyle name="Hyperlink 2" xfId="25000" hidden="1"/>
    <cellStyle name="Hyperlink 2" xfId="25067" hidden="1"/>
    <cellStyle name="Hyperlink 2" xfId="25271" hidden="1"/>
    <cellStyle name="Hyperlink 2" xfId="25406" hidden="1"/>
    <cellStyle name="Hyperlink 2" xfId="25356" hidden="1"/>
    <cellStyle name="Hyperlink 2" xfId="25358" hidden="1"/>
    <cellStyle name="Hyperlink 2" xfId="25262" hidden="1"/>
    <cellStyle name="Hyperlink 2" xfId="25131" hidden="1"/>
    <cellStyle name="Hyperlink 2" xfId="25372" hidden="1"/>
    <cellStyle name="Hyperlink 2" xfId="25400" hidden="1"/>
    <cellStyle name="Hyperlink 2" xfId="25296" hidden="1"/>
    <cellStyle name="Hyperlink 2" xfId="25144" hidden="1"/>
    <cellStyle name="Hyperlink 2" xfId="25018" hidden="1"/>
    <cellStyle name="Hyperlink 2" xfId="25226" hidden="1"/>
    <cellStyle name="Hyperlink 2" xfId="25395" hidden="1"/>
    <cellStyle name="Hyperlink 2" xfId="25401" hidden="1"/>
    <cellStyle name="Hyperlink 2" xfId="25387" hidden="1"/>
    <cellStyle name="Hyperlink 2" xfId="25255" hidden="1"/>
    <cellStyle name="Hyperlink 2" xfId="25341" hidden="1"/>
    <cellStyle name="Hyperlink 2" xfId="25137" hidden="1"/>
    <cellStyle name="Hyperlink 2" xfId="25145" hidden="1"/>
    <cellStyle name="Hyperlink 2" xfId="25233" hidden="1"/>
    <cellStyle name="Hyperlink 2" xfId="25332" hidden="1"/>
    <cellStyle name="Hyperlink 2" xfId="25428" hidden="1"/>
    <cellStyle name="Hyperlink 2" xfId="25383" hidden="1"/>
    <cellStyle name="Hyperlink 2" xfId="25385" hidden="1"/>
    <cellStyle name="Hyperlink 2" xfId="25314" hidden="1"/>
    <cellStyle name="Hyperlink 2" xfId="25064" hidden="1"/>
    <cellStyle name="Hyperlink 2" xfId="25399" hidden="1"/>
    <cellStyle name="Hyperlink 2" xfId="25424" hidden="1"/>
    <cellStyle name="Hyperlink 2" xfId="25189" hidden="1"/>
    <cellStyle name="Hyperlink 2" xfId="25334" hidden="1"/>
    <cellStyle name="Hyperlink 2" xfId="25221" hidden="1"/>
    <cellStyle name="Hyperlink 2" xfId="25339" hidden="1"/>
    <cellStyle name="Hyperlink 2" xfId="25419" hidden="1"/>
    <cellStyle name="Hyperlink 2" xfId="25425" hidden="1"/>
    <cellStyle name="Hyperlink 2" xfId="25411" hidden="1"/>
    <cellStyle name="Hyperlink 2" xfId="25265" hidden="1"/>
    <cellStyle name="Hyperlink 2" xfId="25371" hidden="1"/>
    <cellStyle name="Hyperlink 2" xfId="25068" hidden="1"/>
    <cellStyle name="Hyperlink 2" xfId="25079" hidden="1"/>
    <cellStyle name="Hyperlink 2" xfId="25088" hidden="1"/>
    <cellStyle name="Hyperlink 2" xfId="25362" hidden="1"/>
    <cellStyle name="Hyperlink 2" xfId="25449" hidden="1"/>
    <cellStyle name="Hyperlink 2" xfId="25408" hidden="1"/>
    <cellStyle name="Hyperlink 2" xfId="25410" hidden="1"/>
    <cellStyle name="Hyperlink 2" xfId="24985" hidden="1"/>
    <cellStyle name="Hyperlink 2" xfId="25299" hidden="1"/>
    <cellStyle name="Hyperlink 2" xfId="25423" hidden="1"/>
    <cellStyle name="Hyperlink 2" xfId="25445" hidden="1"/>
    <cellStyle name="Hyperlink 2" xfId="25324" hidden="1"/>
    <cellStyle name="Hyperlink 2" xfId="25364" hidden="1"/>
    <cellStyle name="Hyperlink 2" xfId="25021" hidden="1"/>
    <cellStyle name="Hyperlink 2" xfId="25369" hidden="1"/>
    <cellStyle name="Hyperlink 2" xfId="25441" hidden="1"/>
    <cellStyle name="Hyperlink 2" xfId="25446" hidden="1"/>
    <cellStyle name="Hyperlink 2" xfId="25433" hidden="1"/>
    <cellStyle name="Hyperlink 2" xfId="25302" hidden="1"/>
    <cellStyle name="Hyperlink 2" xfId="25398" hidden="1"/>
    <cellStyle name="Hyperlink 2" xfId="25066" hidden="1"/>
    <cellStyle name="Hyperlink 2" xfId="25292" hidden="1"/>
    <cellStyle name="Hyperlink 2" xfId="24992" hidden="1"/>
    <cellStyle name="Hyperlink 2" xfId="25389" hidden="1"/>
    <cellStyle name="Hyperlink 2" xfId="25464" hidden="1"/>
    <cellStyle name="Hyperlink 2" xfId="25430" hidden="1"/>
    <cellStyle name="Hyperlink 2" xfId="25432" hidden="1"/>
    <cellStyle name="Hyperlink 2" xfId="25329" hidden="1"/>
    <cellStyle name="Hyperlink 2" xfId="25090" hidden="1"/>
    <cellStyle name="Hyperlink 2" xfId="25444" hidden="1"/>
    <cellStyle name="Hyperlink 2" xfId="25460" hidden="1"/>
    <cellStyle name="Hyperlink 2" xfId="25311" hidden="1"/>
    <cellStyle name="Hyperlink 2" xfId="25391" hidden="1"/>
    <cellStyle name="Hyperlink 2" xfId="24989" hidden="1"/>
    <cellStyle name="Hyperlink 2" xfId="25396" hidden="1"/>
    <cellStyle name="Hyperlink 2" xfId="25458" hidden="1"/>
    <cellStyle name="Hyperlink 2" xfId="25461" hidden="1"/>
    <cellStyle name="Hyperlink 2" xfId="25453" hidden="1"/>
    <cellStyle name="Hyperlink 2" xfId="25347" hidden="1"/>
    <cellStyle name="Hyperlink 2" xfId="25422" hidden="1"/>
    <cellStyle name="Hyperlink 2" xfId="25006" hidden="1"/>
    <cellStyle name="Hyperlink 2" xfId="25159" hidden="1"/>
    <cellStyle name="Hyperlink 2" xfId="25092" hidden="1"/>
    <cellStyle name="Hyperlink 2" xfId="25413" hidden="1"/>
    <cellStyle name="Hyperlink 2" xfId="25479" hidden="1"/>
    <cellStyle name="Hyperlink 2" xfId="25450" hidden="1"/>
    <cellStyle name="Hyperlink 2" xfId="25452" hidden="1"/>
    <cellStyle name="Hyperlink 2" xfId="25359" hidden="1"/>
    <cellStyle name="Hyperlink 2" xfId="25102" hidden="1"/>
    <cellStyle name="Hyperlink 2" xfId="25459" hidden="1"/>
    <cellStyle name="Hyperlink 2" xfId="25475" hidden="1"/>
    <cellStyle name="Hyperlink 2" xfId="25352" hidden="1"/>
    <cellStyle name="Hyperlink 2" xfId="25415" hidden="1"/>
    <cellStyle name="Hyperlink 2" xfId="25081" hidden="1"/>
    <cellStyle name="Hyperlink 2" xfId="25420" hidden="1"/>
    <cellStyle name="Hyperlink 2" xfId="25473" hidden="1"/>
    <cellStyle name="Hyperlink 2" xfId="25476" hidden="1"/>
    <cellStyle name="Hyperlink 2" xfId="25468" hidden="1"/>
    <cellStyle name="Hyperlink 2" xfId="25376" hidden="1"/>
    <cellStyle name="Hyperlink 2" xfId="25443" hidden="1"/>
    <cellStyle name="Hyperlink 2" xfId="25106" hidden="1"/>
    <cellStyle name="Hyperlink 2" xfId="25148" hidden="1"/>
    <cellStyle name="Hyperlink 2" xfId="25346" hidden="1"/>
    <cellStyle name="Hyperlink 2" xfId="25435" hidden="1"/>
    <cellStyle name="Hyperlink 2" xfId="25490" hidden="1"/>
    <cellStyle name="Hyperlink 2" xfId="25465" hidden="1"/>
    <cellStyle name="Hyperlink 2" xfId="25467" hidden="1"/>
    <cellStyle name="Hyperlink 2" xfId="25386" hidden="1"/>
    <cellStyle name="Hyperlink 2" xfId="25349" hidden="1"/>
    <cellStyle name="Hyperlink 2" xfId="25474" hidden="1"/>
    <cellStyle name="Hyperlink 2" xfId="25487" hidden="1"/>
    <cellStyle name="Hyperlink 2" xfId="25380" hidden="1"/>
    <cellStyle name="Hyperlink 2" xfId="25437" hidden="1"/>
    <cellStyle name="Hyperlink 2" xfId="25100" hidden="1"/>
    <cellStyle name="Hyperlink 2" xfId="25442" hidden="1"/>
    <cellStyle name="Hyperlink 2" xfId="25486" hidden="1"/>
    <cellStyle name="Hyperlink 2" xfId="25488" hidden="1"/>
    <cellStyle name="Hyperlink 2" xfId="25481" hidden="1"/>
    <cellStyle name="Hyperlink 2" xfId="25403" hidden="1"/>
    <cellStyle name="Normal" xfId="0" builtinId="0"/>
    <cellStyle name="Normal 10" xfId="17"/>
    <cellStyle name="Normal 10 10" xfId="4259"/>
    <cellStyle name="Normal 10 10 2" xfId="4260"/>
    <cellStyle name="Normal 10 10 3" xfId="5019"/>
    <cellStyle name="Normal 10 10 4" xfId="23047"/>
    <cellStyle name="Normal 10 10 5" xfId="25994"/>
    <cellStyle name="Normal 10 11" xfId="5342"/>
    <cellStyle name="Normal 10 11 2" xfId="25750"/>
    <cellStyle name="Normal 10 11 3" xfId="25995"/>
    <cellStyle name="Normal 10 12" xfId="2259"/>
    <cellStyle name="Normal 10 12 2" xfId="22269"/>
    <cellStyle name="Normal 10 13" xfId="7783"/>
    <cellStyle name="Normal 10 13 2" xfId="25993"/>
    <cellStyle name="Normal 10 14" xfId="11278"/>
    <cellStyle name="Normal 10 2" xfId="26"/>
    <cellStyle name="Normal 10 2 10" xfId="2085"/>
    <cellStyle name="Normal 10 2 11" xfId="4261"/>
    <cellStyle name="Normal 10 2 11 2" xfId="4262"/>
    <cellStyle name="Normal 10 2 11 3" xfId="5136"/>
    <cellStyle name="Normal 10 2 11 4" xfId="24876"/>
    <cellStyle name="Normal 10 2 11 5" xfId="25997"/>
    <cellStyle name="Normal 10 2 12" xfId="5488"/>
    <cellStyle name="Normal 10 2 12 2" xfId="24677"/>
    <cellStyle name="Normal 10 2 12 3" xfId="25998"/>
    <cellStyle name="Normal 10 2 13" xfId="3349"/>
    <cellStyle name="Normal 10 2 13 2" xfId="23104"/>
    <cellStyle name="Normal 10 2 14" xfId="7824"/>
    <cellStyle name="Normal 10 2 14 2" xfId="25996"/>
    <cellStyle name="Normal 10 2 15" xfId="11282"/>
    <cellStyle name="Normal 10 2 2" xfId="405"/>
    <cellStyle name="Normal 10 2 2 2" xfId="406"/>
    <cellStyle name="Normal 10 2 2 2 2" xfId="1982"/>
    <cellStyle name="Normal 10 2 2 2 2 2" xfId="1983"/>
    <cellStyle name="Normal 10 2 2 2 2 2 2" xfId="3886"/>
    <cellStyle name="Normal 10 2 2 2 2 2 2 2" xfId="3887"/>
    <cellStyle name="Normal 10 2 2 2 2 2 2 2 2" xfId="4266"/>
    <cellStyle name="Normal 10 2 2 2 2 2 2 2 2 2" xfId="4267"/>
    <cellStyle name="Normal 10 2 2 2 2 2 2 2 3" xfId="7026"/>
    <cellStyle name="Normal 10 2 2 2 2 2 2 2 4" xfId="9120"/>
    <cellStyle name="Normal 10 2 2 2 2 2 2 2 5" xfId="12376"/>
    <cellStyle name="Normal 10 2 2 2 2 2 2 3" xfId="7025"/>
    <cellStyle name="Normal 10 2 2 2 2 2 2 3 2" xfId="21646"/>
    <cellStyle name="Normal 10 2 2 2 2 2 2 4" xfId="9119"/>
    <cellStyle name="Normal 10 2 2 2 2 2 2 4 2" xfId="26003"/>
    <cellStyle name="Normal 10 2 2 2 2 2 2 5" xfId="12375"/>
    <cellStyle name="Normal 10 2 2 2 2 2 3" xfId="6663"/>
    <cellStyle name="Normal 10 2 2 2 2 2 3 2" xfId="13943"/>
    <cellStyle name="Normal 10 2 2 2 2 2 4" xfId="8786"/>
    <cellStyle name="Normal 10 2 2 2 2 2 4 2" xfId="26002"/>
    <cellStyle name="Normal 10 2 2 2 2 2 5" xfId="12232"/>
    <cellStyle name="Normal 10 2 2 2 2 3" xfId="4265"/>
    <cellStyle name="Normal 10 2 2 2 2 4" xfId="6662"/>
    <cellStyle name="Normal 10 2 2 2 2 4 2" xfId="24075"/>
    <cellStyle name="Normal 10 2 2 2 2 5" xfId="8785"/>
    <cellStyle name="Normal 10 2 2 2 2 5 2" xfId="26001"/>
    <cellStyle name="Normal 10 2 2 2 2 6" xfId="12231"/>
    <cellStyle name="Normal 10 2 2 2 3" xfId="2418"/>
    <cellStyle name="Normal 10 2 2 2 3 2" xfId="4264"/>
    <cellStyle name="Normal 10 2 2 2 3 3" xfId="7023"/>
    <cellStyle name="Normal 10 2 2 2 3 4" xfId="9118"/>
    <cellStyle name="Normal 10 2 2 2 3 5" xfId="12374"/>
    <cellStyle name="Normal 10 2 2 2 4" xfId="3121"/>
    <cellStyle name="Normal 10 2 2 2 4 2" xfId="24667"/>
    <cellStyle name="Normal 10 2 2 2 5" xfId="7132"/>
    <cellStyle name="Normal 10 2 2 2 5 2" xfId="26000"/>
    <cellStyle name="Normal 10 2 2 2 6" xfId="11386"/>
    <cellStyle name="Normal 10 2 2 3" xfId="555"/>
    <cellStyle name="Normal 10 2 2 3 2" xfId="2413"/>
    <cellStyle name="Normal 10 2 2 3 2 2" xfId="4263"/>
    <cellStyle name="Normal 10 2 2 3 3" xfId="7022"/>
    <cellStyle name="Normal 10 2 2 3 4" xfId="9117"/>
    <cellStyle name="Normal 10 2 2 3 5" xfId="12373"/>
    <cellStyle name="Normal 10 2 2 4" xfId="5504"/>
    <cellStyle name="Normal 10 2 2 5" xfId="3285"/>
    <cellStyle name="Normal 10 2 2 5 2" xfId="24674"/>
    <cellStyle name="Normal 10 2 2 6" xfId="7951"/>
    <cellStyle name="Normal 10 2 2 6 2" xfId="25999"/>
    <cellStyle name="Normal 10 2 2 7" xfId="11382"/>
    <cellStyle name="Normal 10 2 3" xfId="551"/>
    <cellStyle name="Normal 10 2 3 2" xfId="567"/>
    <cellStyle name="Normal 10 2 4" xfId="607"/>
    <cellStyle name="Normal 10 2 5" xfId="838"/>
    <cellStyle name="Normal 10 2 6" xfId="905"/>
    <cellStyle name="Normal 10 2 7" xfId="899"/>
    <cellStyle name="Normal 10 2 8" xfId="1263"/>
    <cellStyle name="Normal 10 2 9" xfId="1981"/>
    <cellStyle name="Normal 10 3" xfId="27"/>
    <cellStyle name="Normal 10 3 10" xfId="26004"/>
    <cellStyle name="Normal 10 3 2" xfId="407"/>
    <cellStyle name="Normal 10 3 2 2" xfId="1110"/>
    <cellStyle name="Normal 10 3 2 3" xfId="823"/>
    <cellStyle name="Normal 10 3 3" xfId="608"/>
    <cellStyle name="Normal 10 3 3 2" xfId="1199"/>
    <cellStyle name="Normal 10 3 4" xfId="809"/>
    <cellStyle name="Normal 10 3 5" xfId="827"/>
    <cellStyle name="Normal 10 3 6" xfId="1374"/>
    <cellStyle name="Normal 10 3 7" xfId="1984"/>
    <cellStyle name="Normal 10 3 8" xfId="4268"/>
    <cellStyle name="Normal 10 3 8 2" xfId="4270"/>
    <cellStyle name="Normal 10 3 8 3" xfId="24660"/>
    <cellStyle name="Normal 10 3 8 4" xfId="26005"/>
    <cellStyle name="Normal 10 3 9" xfId="25935"/>
    <cellStyle name="Normal 10 3 9 2" xfId="21268"/>
    <cellStyle name="Normal 10 3 9 3" xfId="26006"/>
    <cellStyle name="Normal 10 4" xfId="466"/>
    <cellStyle name="Normal 10 4 2" xfId="564"/>
    <cellStyle name="Normal 10 4 2 2" xfId="609"/>
    <cellStyle name="Normal 10 4 2 2 2" xfId="2437"/>
    <cellStyle name="Normal 10 4 2 2 2 2" xfId="2539"/>
    <cellStyle name="Normal 10 4 2 2 3" xfId="3223"/>
    <cellStyle name="Normal 10 4 2 2 4" xfId="7819"/>
    <cellStyle name="Normal 10 4 2 2 5" xfId="11421"/>
    <cellStyle name="Normal 10 4 2 3" xfId="3018"/>
    <cellStyle name="Normal 10 4 2 4" xfId="2131"/>
    <cellStyle name="Normal 10 4 2 5" xfId="11393"/>
    <cellStyle name="Normal 10 4 3" xfId="808"/>
    <cellStyle name="Normal 10 4 4" xfId="2309"/>
    <cellStyle name="Normal 10 4 4 2" xfId="5141"/>
    <cellStyle name="Normal 10 4 4 3" xfId="7883"/>
    <cellStyle name="Normal 10 4 4 4" xfId="9962"/>
    <cellStyle name="Normal 10 4 4 5" xfId="13127"/>
    <cellStyle name="Normal 10 4 5" xfId="5497"/>
    <cellStyle name="Normal 10 4 6" xfId="3108"/>
    <cellStyle name="Normal 10 4 7" xfId="2164"/>
    <cellStyle name="Normal 10 4 8" xfId="11330"/>
    <cellStyle name="Normal 10 5" xfId="606"/>
    <cellStyle name="Normal 10 5 2" xfId="610"/>
    <cellStyle name="Normal 10 5 3" xfId="775"/>
    <cellStyle name="Normal 10 6" xfId="791"/>
    <cellStyle name="Normal 10 6 2" xfId="639"/>
    <cellStyle name="Normal 10 7" xfId="900"/>
    <cellStyle name="Normal 10 8" xfId="913"/>
    <cellStyle name="Normal 10 9" xfId="2074"/>
    <cellStyle name="Normal 11" xfId="62"/>
    <cellStyle name="Normal 11 2" xfId="777"/>
    <cellStyle name="Normal 11 3" xfId="807"/>
    <cellStyle name="Normal 12" xfId="150"/>
    <cellStyle name="Normal 12 2" xfId="738"/>
    <cellStyle name="Normal 12 3" xfId="694"/>
    <cellStyle name="Normal 12 4" xfId="692"/>
    <cellStyle name="Normal 12 5" xfId="1985"/>
    <cellStyle name="Normal 13" xfId="241"/>
    <cellStyle name="Normal 13 2" xfId="512"/>
    <cellStyle name="Normal 13 3" xfId="651"/>
    <cellStyle name="Normal 13 4" xfId="695"/>
    <cellStyle name="Normal 14" xfId="90"/>
    <cellStyle name="Normal 14 2" xfId="691"/>
    <cellStyle name="Normal 14 3" xfId="678"/>
    <cellStyle name="Normal 15" xfId="103"/>
    <cellStyle name="Normal 15 10" xfId="5415"/>
    <cellStyle name="Normal 15 11" xfId="2204"/>
    <cellStyle name="Normal 15 12" xfId="7143"/>
    <cellStyle name="Normal 15 13" xfId="11304"/>
    <cellStyle name="Normal 15 2" xfId="513"/>
    <cellStyle name="Normal 15 2 2" xfId="589"/>
    <cellStyle name="Normal 15 2 2 2" xfId="771"/>
    <cellStyle name="Normal 15 2 2 2 2" xfId="2471"/>
    <cellStyle name="Normal 15 2 2 2 2 2" xfId="2706"/>
    <cellStyle name="Normal 15 2 2 2 3" xfId="2530"/>
    <cellStyle name="Normal 15 2 2 2 4" xfId="2884"/>
    <cellStyle name="Normal 15 2 2 2 5" xfId="11478"/>
    <cellStyle name="Normal 15 2 2 3" xfId="3319"/>
    <cellStyle name="Normal 15 2 2 4" xfId="6700"/>
    <cellStyle name="Normal 15 2 2 5" xfId="11410"/>
    <cellStyle name="Normal 15 2 3" xfId="2357"/>
    <cellStyle name="Normal 15 2 4" xfId="3144"/>
    <cellStyle name="Normal 15 2 5" xfId="2946"/>
    <cellStyle name="Normal 15 2 6" xfId="11360"/>
    <cellStyle name="Normal 15 3" xfId="679"/>
    <cellStyle name="Normal 15 4" xfId="1062"/>
    <cellStyle name="Normal 15 5" xfId="1134"/>
    <cellStyle name="Normal 15 6" xfId="1171"/>
    <cellStyle name="Normal 15 7" xfId="1354"/>
    <cellStyle name="Normal 15 8" xfId="1986"/>
    <cellStyle name="Normal 15 9" xfId="2156"/>
    <cellStyle name="Normal 15 9 2" xfId="5071"/>
    <cellStyle name="Normal 15 9 3" xfId="7815"/>
    <cellStyle name="Normal 15 9 4" xfId="9906"/>
    <cellStyle name="Normal 15 9 5" xfId="13091"/>
    <cellStyle name="Normal 16" xfId="109"/>
    <cellStyle name="Normal 16 10" xfId="5416"/>
    <cellStyle name="Normal 16 11" xfId="2169"/>
    <cellStyle name="Normal 16 12" xfId="7773"/>
    <cellStyle name="Normal 16 13" xfId="11305"/>
    <cellStyle name="Normal 16 2" xfId="514"/>
    <cellStyle name="Normal 16 2 2" xfId="590"/>
    <cellStyle name="Normal 16 2 2 2" xfId="772"/>
    <cellStyle name="Normal 16 2 2 2 2" xfId="2474"/>
    <cellStyle name="Normal 16 2 2 2 2 2" xfId="2707"/>
    <cellStyle name="Normal 16 2 2 2 3" xfId="2524"/>
    <cellStyle name="Normal 16 2 2 2 4" xfId="8174"/>
    <cellStyle name="Normal 16 2 2 2 5" xfId="11479"/>
    <cellStyle name="Normal 16 2 2 3" xfId="3095"/>
    <cellStyle name="Normal 16 2 2 4" xfId="5918"/>
    <cellStyle name="Normal 16 2 2 5" xfId="11411"/>
    <cellStyle name="Normal 16 2 3" xfId="2358"/>
    <cellStyle name="Normal 16 2 4" xfId="3066"/>
    <cellStyle name="Normal 16 2 5" xfId="2723"/>
    <cellStyle name="Normal 16 2 6" xfId="11361"/>
    <cellStyle name="Normal 16 3" xfId="680"/>
    <cellStyle name="Normal 16 4" xfId="1063"/>
    <cellStyle name="Normal 16 5" xfId="1128"/>
    <cellStyle name="Normal 16 6" xfId="1053"/>
    <cellStyle name="Normal 16 7" xfId="1355"/>
    <cellStyle name="Normal 16 8" xfId="1987"/>
    <cellStyle name="Normal 16 9" xfId="2162"/>
    <cellStyle name="Normal 16 9 2" xfId="5072"/>
    <cellStyle name="Normal 16 9 3" xfId="7816"/>
    <cellStyle name="Normal 16 9 4" xfId="9907"/>
    <cellStyle name="Normal 16 9 5" xfId="13092"/>
    <cellStyle name="Normal 17" xfId="277"/>
    <cellStyle name="Normal 17 2" xfId="515"/>
    <cellStyle name="Normal 17 3" xfId="940"/>
    <cellStyle name="Normal 17 4" xfId="1064"/>
    <cellStyle name="Normal 17 5" xfId="1069"/>
    <cellStyle name="Normal 17 6" xfId="1068"/>
    <cellStyle name="Normal 17 7" xfId="1356"/>
    <cellStyle name="Normal 17 8" xfId="1988"/>
    <cellStyle name="Normal 18" xfId="167"/>
    <cellStyle name="Normal 18 10" xfId="5417"/>
    <cellStyle name="Normal 18 11" xfId="3226"/>
    <cellStyle name="Normal 18 12" xfId="8218"/>
    <cellStyle name="Normal 18 13" xfId="11306"/>
    <cellStyle name="Normal 18 2" xfId="516"/>
    <cellStyle name="Normal 18 2 2" xfId="591"/>
    <cellStyle name="Normal 18 2 2 2" xfId="774"/>
    <cellStyle name="Normal 18 2 2 2 2" xfId="2494"/>
    <cellStyle name="Normal 18 2 2 2 2 2" xfId="2709"/>
    <cellStyle name="Normal 18 2 2 2 3" xfId="3295"/>
    <cellStyle name="Normal 18 2 2 2 4" xfId="2540"/>
    <cellStyle name="Normal 18 2 2 2 5" xfId="11480"/>
    <cellStyle name="Normal 18 2 2 3" xfId="3105"/>
    <cellStyle name="Normal 18 2 2 4" xfId="3007"/>
    <cellStyle name="Normal 18 2 2 5" xfId="11413"/>
    <cellStyle name="Normal 18 2 3" xfId="2360"/>
    <cellStyle name="Normal 18 2 4" xfId="3918"/>
    <cellStyle name="Normal 18 2 5" xfId="6741"/>
    <cellStyle name="Normal 18 2 6" xfId="11362"/>
    <cellStyle name="Normal 18 3" xfId="681"/>
    <cellStyle name="Normal 18 4" xfId="1065"/>
    <cellStyle name="Normal 18 5" xfId="1055"/>
    <cellStyle name="Normal 18 6" xfId="1274"/>
    <cellStyle name="Normal 18 7" xfId="1357"/>
    <cellStyle name="Normal 18 8" xfId="1989"/>
    <cellStyle name="Normal 18 9" xfId="2210"/>
    <cellStyle name="Normal 18 9 2" xfId="5073"/>
    <cellStyle name="Normal 18 9 3" xfId="7817"/>
    <cellStyle name="Normal 18 9 4" xfId="9908"/>
    <cellStyle name="Normal 18 9 5" xfId="13093"/>
    <cellStyle name="Normal 19" xfId="172"/>
    <cellStyle name="Normal 19 2" xfId="762"/>
    <cellStyle name="Normal 19 3" xfId="4294"/>
    <cellStyle name="Normal 19 4" xfId="24662"/>
    <cellStyle name="Normal 19 5" xfId="26007"/>
    <cellStyle name="Normal 2" xfId="1"/>
    <cellStyle name="Normal 2 10" xfId="408"/>
    <cellStyle name="Normal 2 11" xfId="409"/>
    <cellStyle name="Normal 2 12" xfId="410"/>
    <cellStyle name="Normal 2 13" xfId="411"/>
    <cellStyle name="Normal 2 14" xfId="412"/>
    <cellStyle name="Normal 2 15" xfId="413"/>
    <cellStyle name="Normal 2 16" xfId="414"/>
    <cellStyle name="Normal 2 17" xfId="459"/>
    <cellStyle name="Normal 2 17 2" xfId="1320"/>
    <cellStyle name="Normal 2 18" xfId="1990"/>
    <cellStyle name="Normal 2 19" xfId="4296"/>
    <cellStyle name="Normal 2 19 2" xfId="4297"/>
    <cellStyle name="Normal 2 19 3" xfId="20824"/>
    <cellStyle name="Normal 2 19 4" xfId="26009"/>
    <cellStyle name="Normal 2 2" xfId="4"/>
    <cellStyle name="Normal 2 2 10" xfId="75"/>
    <cellStyle name="Normal 2 2 11" xfId="80"/>
    <cellStyle name="Normal 2 2 12" xfId="91"/>
    <cellStyle name="Normal 2 2 13" xfId="97"/>
    <cellStyle name="Normal 2 2 14" xfId="96"/>
    <cellStyle name="Normal 2 2 15" xfId="98"/>
    <cellStyle name="Normal 2 2 16" xfId="95"/>
    <cellStyle name="Normal 2 2 17" xfId="121"/>
    <cellStyle name="Normal 2 2 18" xfId="128"/>
    <cellStyle name="Normal 2 2 19" xfId="136"/>
    <cellStyle name="Normal 2 2 2" xfId="11"/>
    <cellStyle name="Normal 2 2 2 2" xfId="475"/>
    <cellStyle name="Normal 2 2 2 2 2" xfId="517"/>
    <cellStyle name="Normal 2 2 2 2 2 2" xfId="4299"/>
    <cellStyle name="Normal 2 2 2 2 2 2 2" xfId="4300"/>
    <cellStyle name="Normal 2 2 2 2 3" xfId="19742"/>
    <cellStyle name="Normal 2 2 2 2 4" xfId="26012"/>
    <cellStyle name="Normal 2 2 2 3" xfId="4301"/>
    <cellStyle name="Normal 2 2 2 4" xfId="17423"/>
    <cellStyle name="Normal 2 2 2 4 2" xfId="17436"/>
    <cellStyle name="Normal 2 2 2 4 3" xfId="26013"/>
    <cellStyle name="Normal 2 2 2 5" xfId="26011"/>
    <cellStyle name="Normal 2 2 20" xfId="125"/>
    <cellStyle name="Normal 2 2 21" xfId="137"/>
    <cellStyle name="Normal 2 2 22" xfId="126"/>
    <cellStyle name="Normal 2 2 23" xfId="161"/>
    <cellStyle name="Normal 2 2 24" xfId="160"/>
    <cellStyle name="Normal 2 2 25" xfId="162"/>
    <cellStyle name="Normal 2 2 26" xfId="183"/>
    <cellStyle name="Normal 2 2 27" xfId="182"/>
    <cellStyle name="Normal 2 2 28" xfId="184"/>
    <cellStyle name="Normal 2 2 29" xfId="181"/>
    <cellStyle name="Normal 2 2 3" xfId="28"/>
    <cellStyle name="Normal 2 2 3 10" xfId="798"/>
    <cellStyle name="Normal 2 2 3 11" xfId="1022"/>
    <cellStyle name="Normal 2 2 3 12" xfId="1087"/>
    <cellStyle name="Normal 2 2 3 13" xfId="1275"/>
    <cellStyle name="Normal 2 2 3 14" xfId="685"/>
    <cellStyle name="Normal 2 2 3 15" xfId="1991"/>
    <cellStyle name="Normal 2 2 3 16" xfId="4302"/>
    <cellStyle name="Normal 2 2 3 16 2" xfId="4303"/>
    <cellStyle name="Normal 2 2 3 16 3" xfId="24673"/>
    <cellStyle name="Normal 2 2 3 16 4" xfId="26015"/>
    <cellStyle name="Normal 2 2 3 17" xfId="6724"/>
    <cellStyle name="Normal 2 2 3 17 2" xfId="24867"/>
    <cellStyle name="Normal 2 2 3 17 2 2" xfId="24670"/>
    <cellStyle name="Normal 2 2 3 17 3" xfId="26016"/>
    <cellStyle name="Normal 2 2 3 18" xfId="10244"/>
    <cellStyle name="Normal 2 2 3 18 2" xfId="26014"/>
    <cellStyle name="Normal 2 2 3 19" xfId="10602"/>
    <cellStyle name="Normal 2 2 3 2" xfId="731"/>
    <cellStyle name="Normal 2 2 3 2 10" xfId="8838"/>
    <cellStyle name="Normal 2 2 3 2 11" xfId="6355"/>
    <cellStyle name="Normal 2 2 3 2 12" xfId="10695"/>
    <cellStyle name="Normal 2 2 3 2 2" xfId="796"/>
    <cellStyle name="Normal 2 2 3 2 2 2" xfId="4305"/>
    <cellStyle name="Normal 2 2 3 2 2 2 2" xfId="4306"/>
    <cellStyle name="Normal 2 2 3 2 2 2 3" xfId="24422"/>
    <cellStyle name="Normal 2 2 3 2 2 2 4" xfId="26018"/>
    <cellStyle name="Normal 2 2 3 2 2 3" xfId="23375"/>
    <cellStyle name="Normal 2 2 3 2 2 4" xfId="26017"/>
    <cellStyle name="Normal 2 2 3 2 3" xfId="949"/>
    <cellStyle name="Normal 2 2 3 2 4" xfId="1091"/>
    <cellStyle name="Normal 2 2 3 2 5" xfId="1117"/>
    <cellStyle name="Normal 2 2 3 2 6" xfId="1009"/>
    <cellStyle name="Normal 2 2 3 2 7" xfId="1367"/>
    <cellStyle name="Normal 2 2 3 2 8" xfId="1992"/>
    <cellStyle name="Normal 2 2 3 2 9" xfId="4304"/>
    <cellStyle name="Normal 2 2 3 3" xfId="810"/>
    <cellStyle name="Normal 2 2 3 4" xfId="825"/>
    <cellStyle name="Normal 2 2 3 5" xfId="707"/>
    <cellStyle name="Normal 2 2 3 6" xfId="816"/>
    <cellStyle name="Normal 2 2 3 7" xfId="889"/>
    <cellStyle name="Normal 2 2 3 8" xfId="906"/>
    <cellStyle name="Normal 2 2 3 9" xfId="912"/>
    <cellStyle name="Normal 2 2 30" xfId="211"/>
    <cellStyle name="Normal 2 2 31" xfId="216"/>
    <cellStyle name="Normal 2 2 32" xfId="207"/>
    <cellStyle name="Normal 2 2 33" xfId="217"/>
    <cellStyle name="Normal 2 2 34" xfId="242"/>
    <cellStyle name="Normal 2 2 35" xfId="264"/>
    <cellStyle name="Normal 2 2 35 2" xfId="2292"/>
    <cellStyle name="Normal 2 2 35 2 2" xfId="2541"/>
    <cellStyle name="Normal 2 2 35 2 3" xfId="2306"/>
    <cellStyle name="Normal 2 2 35 2 4" xfId="7117"/>
    <cellStyle name="Normal 2 2 35 2 5" xfId="11422"/>
    <cellStyle name="Normal 2 2 35 3" xfId="2886"/>
    <cellStyle name="Normal 2 2 35 4" xfId="7904"/>
    <cellStyle name="Normal 2 2 35 5" xfId="11325"/>
    <cellStyle name="Normal 2 2 36" xfId="262"/>
    <cellStyle name="Normal 2 2 37" xfId="265"/>
    <cellStyle name="Normal 2 2 38" xfId="261"/>
    <cellStyle name="Normal 2 2 39" xfId="266"/>
    <cellStyle name="Normal 2 2 4" xfId="38"/>
    <cellStyle name="Normal 2 2 40" xfId="260"/>
    <cellStyle name="Normal 2 2 41" xfId="267"/>
    <cellStyle name="Normal 2 2 42" xfId="259"/>
    <cellStyle name="Normal 2 2 43" xfId="263"/>
    <cellStyle name="Normal 2 2 44" xfId="373"/>
    <cellStyle name="Normal 2 2 45" xfId="377"/>
    <cellStyle name="Normal 2 2 46" xfId="415"/>
    <cellStyle name="Normal 2 2 46 2" xfId="4298"/>
    <cellStyle name="Normal 2 2 46 2 2" xfId="4316"/>
    <cellStyle name="Normal 2 2 46 3" xfId="5022"/>
    <cellStyle name="Normal 2 2 46 4" xfId="23114"/>
    <cellStyle name="Normal 2 2 46 5" xfId="26019"/>
    <cellStyle name="Normal 2 2 47" xfId="460"/>
    <cellStyle name="Normal 2 2 48" xfId="4392"/>
    <cellStyle name="Normal 2 2 48 2" xfId="5026"/>
    <cellStyle name="Normal 2 2 49" xfId="5161"/>
    <cellStyle name="Normal 2 2 5" xfId="43"/>
    <cellStyle name="Normal 2 2 50" xfId="5195"/>
    <cellStyle name="Normal 2 2 51" xfId="5244"/>
    <cellStyle name="Normal 2 2 52" xfId="5520"/>
    <cellStyle name="Normal 2 2 53" xfId="5444"/>
    <cellStyle name="Normal 2 2 54" xfId="3237"/>
    <cellStyle name="Normal 2 2 55" xfId="6727"/>
    <cellStyle name="Normal 2 2 56" xfId="8846"/>
    <cellStyle name="Normal 2 2 57" xfId="10228"/>
    <cellStyle name="Normal 2 2 58" xfId="8844"/>
    <cellStyle name="Normal 2 2 59" xfId="9975"/>
    <cellStyle name="Normal 2 2 6" xfId="52"/>
    <cellStyle name="Normal 2 2 60" xfId="2783"/>
    <cellStyle name="Normal 2 2 61" xfId="9869"/>
    <cellStyle name="Normal 2 2 62" xfId="11275"/>
    <cellStyle name="Normal 2 2 63" xfId="14150"/>
    <cellStyle name="Normal 2 2 64" xfId="25778"/>
    <cellStyle name="Normal 2 2 65" xfId="19497"/>
    <cellStyle name="Normal 2 2 66" xfId="24808"/>
    <cellStyle name="Normal 2 2 67" xfId="26010"/>
    <cellStyle name="Normal 2 2 7" xfId="57"/>
    <cellStyle name="Normal 2 2 8" xfId="49"/>
    <cellStyle name="Normal 2 2 9" xfId="69"/>
    <cellStyle name="Normal 2 2 9 2" xfId="850"/>
    <cellStyle name="Normal 2 2 9 3" xfId="1387"/>
    <cellStyle name="Normal 2 2 9 4" xfId="1993"/>
    <cellStyle name="Normal 2 2 9 5" xfId="5166"/>
    <cellStyle name="Normal 2 2 9 6" xfId="5524"/>
    <cellStyle name="Normal 2 2 9 7" xfId="8949"/>
    <cellStyle name="Normal 2 2 9 8" xfId="9966"/>
    <cellStyle name="Normal 2 2 9 9" xfId="10711"/>
    <cellStyle name="Normal 2 20" xfId="23278"/>
    <cellStyle name="Normal 2 20 2" xfId="24659"/>
    <cellStyle name="Normal 2 20 3" xfId="26020"/>
    <cellStyle name="Normal 2 21" xfId="13725"/>
    <cellStyle name="Normal 2 22" xfId="26008"/>
    <cellStyle name="Normal 2 23" xfId="26077"/>
    <cellStyle name="Normal 2 24" xfId="26085"/>
    <cellStyle name="Normal 2 3" xfId="13"/>
    <cellStyle name="Normal 2 4" xfId="243"/>
    <cellStyle name="Normal 2 5" xfId="244"/>
    <cellStyle name="Normal 2 6" xfId="245"/>
    <cellStyle name="Normal 2 7" xfId="246"/>
    <cellStyle name="Normal 2 8" xfId="247"/>
    <cellStyle name="Normal 2 9" xfId="416"/>
    <cellStyle name="Normal 2_2nd RA Bill For Civil Interior Work 090110" xfId="29"/>
    <cellStyle name="Normal 20" xfId="177"/>
    <cellStyle name="Normal 20 10" xfId="5600"/>
    <cellStyle name="Normal 20 11" xfId="2567"/>
    <cellStyle name="Normal 20 11 2" xfId="24657"/>
    <cellStyle name="Normal 20 12" xfId="8122"/>
    <cellStyle name="Normal 20 12 2" xfId="26021"/>
    <cellStyle name="Normal 20 13" xfId="9231"/>
    <cellStyle name="Normal 20 14" xfId="8293"/>
    <cellStyle name="Normal 20 15" xfId="10706"/>
    <cellStyle name="Normal 20 16" xfId="11307"/>
    <cellStyle name="Normal 20 2" xfId="549"/>
    <cellStyle name="Normal 20 2 2" xfId="592"/>
    <cellStyle name="Normal 20 2 2 2" xfId="2409"/>
    <cellStyle name="Normal 20 2 2 2 2" xfId="2498"/>
    <cellStyle name="Normal 20 2 2 2 2 2" xfId="4330"/>
    <cellStyle name="Normal 20 2 2 2 2 2 2" xfId="4331"/>
    <cellStyle name="Normal 20 2 2 2 2 3" xfId="7085"/>
    <cellStyle name="Normal 20 2 2 2 2 4" xfId="9179"/>
    <cellStyle name="Normal 20 2 2 2 2 5" xfId="12424"/>
    <cellStyle name="Normal 20 2 2 2 3" xfId="7084"/>
    <cellStyle name="Normal 20 2 2 2 3 2" xfId="22637"/>
    <cellStyle name="Normal 20 2 2 2 4" xfId="9178"/>
    <cellStyle name="Normal 20 2 2 2 4 2" xfId="26024"/>
    <cellStyle name="Normal 20 2 2 2 5" xfId="12423"/>
    <cellStyle name="Normal 20 2 2 3" xfId="2841"/>
    <cellStyle name="Normal 20 2 2 3 2" xfId="24107"/>
    <cellStyle name="Normal 20 2 2 4" xfId="3102"/>
    <cellStyle name="Normal 20 2 2 4 2" xfId="26023"/>
    <cellStyle name="Normal 20 2 2 5" xfId="11414"/>
    <cellStyle name="Normal 20 2 3" xfId="4329"/>
    <cellStyle name="Normal 20 2 4" xfId="5521"/>
    <cellStyle name="Normal 20 2 5" xfId="2622"/>
    <cellStyle name="Normal 20 2 5 2" xfId="22677"/>
    <cellStyle name="Normal 20 2 6" xfId="6055"/>
    <cellStyle name="Normal 20 2 6 2" xfId="26022"/>
    <cellStyle name="Normal 20 2 7" xfId="11380"/>
    <cellStyle name="Normal 20 3" xfId="988"/>
    <cellStyle name="Normal 20 3 2" xfId="958"/>
    <cellStyle name="Normal 20 3 3" xfId="5215"/>
    <cellStyle name="Normal 20 3 4" xfId="5576"/>
    <cellStyle name="Normal 20 4" xfId="1140"/>
    <cellStyle name="Normal 20 5" xfId="1226"/>
    <cellStyle name="Normal 20 6" xfId="1280"/>
    <cellStyle name="Normal 20 7" xfId="1382"/>
    <cellStyle name="Normal 20 8" xfId="1994"/>
    <cellStyle name="Normal 20 9" xfId="2219"/>
    <cellStyle name="Normal 20 9 2" xfId="4328"/>
    <cellStyle name="Normal 20 9 2 2" xfId="5239"/>
    <cellStyle name="Normal 20 9 2 3" xfId="7976"/>
    <cellStyle name="Normal 20 9 2 4" xfId="10054"/>
    <cellStyle name="Normal 20 9 2 5" xfId="13191"/>
    <cellStyle name="Normal 20 9 3" xfId="7082"/>
    <cellStyle name="Normal 20 9 4" xfId="9176"/>
    <cellStyle name="Normal 20 9 5" xfId="12422"/>
    <cellStyle name="Normal 21" xfId="189"/>
    <cellStyle name="Normal 21 2" xfId="1951"/>
    <cellStyle name="Normal 21 2 2" xfId="593"/>
    <cellStyle name="Normal 21 2 2 2" xfId="3857"/>
    <cellStyle name="Normal 21 2 2 2 2" xfId="2503"/>
    <cellStyle name="Normal 21 2 2 2 2 2" xfId="4334"/>
    <cellStyle name="Normal 21 2 2 2 2 2 2" xfId="4335"/>
    <cellStyle name="Normal 21 2 2 2 2 3" xfId="7089"/>
    <cellStyle name="Normal 21 2 2 2 2 4" xfId="9183"/>
    <cellStyle name="Normal 21 2 2 2 2 5" xfId="12427"/>
    <cellStyle name="Normal 21 2 2 2 3" xfId="7088"/>
    <cellStyle name="Normal 21 2 2 2 3 2" xfId="23108"/>
    <cellStyle name="Normal 21 2 2 2 4" xfId="9182"/>
    <cellStyle name="Normal 21 2 2 2 4 2" xfId="26028"/>
    <cellStyle name="Normal 21 2 2 2 5" xfId="12426"/>
    <cellStyle name="Normal 21 2 2 3" xfId="2155"/>
    <cellStyle name="Normal 21 2 2 3 2" xfId="24658"/>
    <cellStyle name="Normal 21 2 2 4" xfId="5963"/>
    <cellStyle name="Normal 21 2 2 4 2" xfId="26027"/>
    <cellStyle name="Normal 21 2 2 5" xfId="11415"/>
    <cellStyle name="Normal 21 2 3" xfId="4333"/>
    <cellStyle name="Normal 21 2 4" xfId="6632"/>
    <cellStyle name="Normal 21 2 4 2" xfId="25547"/>
    <cellStyle name="Normal 21 2 5" xfId="8760"/>
    <cellStyle name="Normal 21 2 5 2" xfId="26026"/>
    <cellStyle name="Normal 21 2 6" xfId="12226"/>
    <cellStyle name="Normal 21 3" xfId="1137"/>
    <cellStyle name="Normal 21 4" xfId="2230"/>
    <cellStyle name="Normal 21 4 2" xfId="4332"/>
    <cellStyle name="Normal 21 4 2 2" xfId="5303"/>
    <cellStyle name="Normal 21 4 2 3" xfId="8039"/>
    <cellStyle name="Normal 21 4 2 4" xfId="10111"/>
    <cellStyle name="Normal 21 4 2 5" xfId="13237"/>
    <cellStyle name="Normal 21 4 3" xfId="7086"/>
    <cellStyle name="Normal 21 4 4" xfId="9180"/>
    <cellStyle name="Normal 21 4 5" xfId="12425"/>
    <cellStyle name="Normal 21 5" xfId="5656"/>
    <cellStyle name="Normal 21 6" xfId="3063"/>
    <cellStyle name="Normal 21 6 2" xfId="25779"/>
    <cellStyle name="Normal 21 7" xfId="3940"/>
    <cellStyle name="Normal 21 7 2" xfId="26025"/>
    <cellStyle name="Normal 21 8" xfId="11308"/>
    <cellStyle name="Normal 22" xfId="195"/>
    <cellStyle name="Normal 22 2" xfId="1111"/>
    <cellStyle name="Normal 22 3" xfId="5293"/>
    <cellStyle name="Normal 22 4" xfId="5646"/>
    <cellStyle name="Normal 23" xfId="289"/>
    <cellStyle name="Normal 23 2" xfId="996"/>
    <cellStyle name="Normal 24" xfId="30"/>
    <cellStyle name="Normal 24 2" xfId="705"/>
    <cellStyle name="Normal 25" xfId="204"/>
    <cellStyle name="Normal 26" xfId="212"/>
    <cellStyle name="Normal 27" xfId="222"/>
    <cellStyle name="Normal 28" xfId="227"/>
    <cellStyle name="Normal 28 2" xfId="642"/>
    <cellStyle name="Normal 29" xfId="301"/>
    <cellStyle name="Normal 3" xfId="6"/>
    <cellStyle name="Normal 3 10" xfId="81"/>
    <cellStyle name="Normal 3 10 2" xfId="417"/>
    <cellStyle name="Normal 3 10 3" xfId="1996"/>
    <cellStyle name="Normal 3 10 4" xfId="5339"/>
    <cellStyle name="Normal 3 10 5" xfId="5691"/>
    <cellStyle name="Normal 3 11" xfId="92"/>
    <cellStyle name="Normal 3 12" xfId="99"/>
    <cellStyle name="Normal 3 13" xfId="89"/>
    <cellStyle name="Normal 3 14" xfId="102"/>
    <cellStyle name="Normal 3 15" xfId="108"/>
    <cellStyle name="Normal 3 16" xfId="131"/>
    <cellStyle name="Normal 3 16 2" xfId="4337"/>
    <cellStyle name="Normal 3 17" xfId="140"/>
    <cellStyle name="Normal 3 18" xfId="130"/>
    <cellStyle name="Normal 3 19" xfId="143"/>
    <cellStyle name="Normal 3 2" xfId="19"/>
    <cellStyle name="Normal 3 2 10" xfId="321"/>
    <cellStyle name="Normal 3 2 10 2" xfId="908"/>
    <cellStyle name="Normal 3 2 11" xfId="353"/>
    <cellStyle name="Normal 3 2 11 2" xfId="904"/>
    <cellStyle name="Normal 3 2 12" xfId="343"/>
    <cellStyle name="Normal 3 2 12 2" xfId="714"/>
    <cellStyle name="Normal 3 2 13" xfId="418"/>
    <cellStyle name="Normal 3 2 14" xfId="474"/>
    <cellStyle name="Normal 3 2 14 2" xfId="1131"/>
    <cellStyle name="Normal 3 2 15" xfId="1181"/>
    <cellStyle name="Normal 3 2 16" xfId="1185"/>
    <cellStyle name="Normal 3 2 17" xfId="696"/>
    <cellStyle name="Normal 3 2 18" xfId="1997"/>
    <cellStyle name="Normal 3 2 19" xfId="2090"/>
    <cellStyle name="Normal 3 2 2" xfId="31"/>
    <cellStyle name="Normal 3 2 2 10" xfId="354"/>
    <cellStyle name="Normal 3 2 2 10 2" xfId="1126"/>
    <cellStyle name="Normal 3 2 2 11" xfId="364"/>
    <cellStyle name="Normal 3 2 2 11 2" xfId="831"/>
    <cellStyle name="Normal 3 2 2 12" xfId="419"/>
    <cellStyle name="Normal 3 2 2 13" xfId="518"/>
    <cellStyle name="Normal 3 2 2 13 2" xfId="2368"/>
    <cellStyle name="Normal 3 2 2 14" xfId="2505"/>
    <cellStyle name="Normal 3 2 2 15" xfId="2483"/>
    <cellStyle name="Normal 3 2 2 16" xfId="4003"/>
    <cellStyle name="Normal 3 2 2 17" xfId="4055"/>
    <cellStyle name="Normal 3 2 2 18" xfId="4070"/>
    <cellStyle name="Normal 3 2 2 19" xfId="4339"/>
    <cellStyle name="Normal 3 2 2 19 2" xfId="5030"/>
    <cellStyle name="Normal 3 2 2 2" xfId="250"/>
    <cellStyle name="Normal 3 2 2 2 10" xfId="990"/>
    <cellStyle name="Normal 3 2 2 2 11" xfId="649"/>
    <cellStyle name="Normal 3 2 2 2 12" xfId="2365"/>
    <cellStyle name="Normal 3 2 2 2 12 2" xfId="4340"/>
    <cellStyle name="Normal 3 2 2 2 12 3" xfId="7092"/>
    <cellStyle name="Normal 3 2 2 2 12 4" xfId="9188"/>
    <cellStyle name="Normal 3 2 2 2 12 5" xfId="12428"/>
    <cellStyle name="Normal 3 2 2 2 13" xfId="5420"/>
    <cellStyle name="Normal 3 2 2 2 14" xfId="2767"/>
    <cellStyle name="Normal 3 2 2 2 14 2" xfId="21234"/>
    <cellStyle name="Normal 3 2 2 2 15" xfId="8230"/>
    <cellStyle name="Normal 3 2 2 2 15 2" xfId="26032"/>
    <cellStyle name="Normal 3 2 2 2 16" xfId="6004"/>
    <cellStyle name="Normal 3 2 2 2 17" xfId="8942"/>
    <cellStyle name="Normal 3 2 2 2 18" xfId="10556"/>
    <cellStyle name="Normal 3 2 2 2 19" xfId="11363"/>
    <cellStyle name="Normal 3 2 2 2 2" xfId="420"/>
    <cellStyle name="Normal 3 2 2 2 2 10" xfId="5421"/>
    <cellStyle name="Normal 3 2 2 2 2 11" xfId="2549"/>
    <cellStyle name="Normal 3 2 2 2 2 11 2" xfId="25777"/>
    <cellStyle name="Normal 3 2 2 2 2 12" xfId="8163"/>
    <cellStyle name="Normal 3 2 2 2 2 12 2" xfId="26033"/>
    <cellStyle name="Normal 3 2 2 2 2 13" xfId="10288"/>
    <cellStyle name="Normal 3 2 2 2 2 14" xfId="10281"/>
    <cellStyle name="Normal 3 2 2 2 2 15" xfId="10690"/>
    <cellStyle name="Normal 3 2 2 2 2 16" xfId="11364"/>
    <cellStyle name="Normal 3 2 2 2 2 2" xfId="520"/>
    <cellStyle name="Normal 3 2 2 2 2 2 10" xfId="3917"/>
    <cellStyle name="Normal 3 2 2 2 2 2 10 2" xfId="25545"/>
    <cellStyle name="Normal 3 2 2 2 2 2 11" xfId="6010"/>
    <cellStyle name="Normal 3 2 2 2 2 2 11 2" xfId="26034"/>
    <cellStyle name="Normal 3 2 2 2 2 2 12" xfId="9978"/>
    <cellStyle name="Normal 3 2 2 2 2 2 13" xfId="8913"/>
    <cellStyle name="Normal 3 2 2 2 2 2 14" xfId="10691"/>
    <cellStyle name="Normal 3 2 2 2 2 2 15" xfId="11365"/>
    <cellStyle name="Normal 3 2 2 2 2 2 2" xfId="783"/>
    <cellStyle name="Normal 3 2 2 2 2 2 2 2" xfId="784"/>
    <cellStyle name="Normal 3 2 2 2 2 2 2 2 2" xfId="2717"/>
    <cellStyle name="Normal 3 2 2 2 2 2 2 2 2 2" xfId="2718"/>
    <cellStyle name="Normal 3 2 2 2 2 2 2 2 2 2 2" xfId="4344"/>
    <cellStyle name="Normal 3 2 2 2 2 2 2 2 2 2 2 2" xfId="4345"/>
    <cellStyle name="Normal 3 2 2 2 2 2 2 2 2 2 3" xfId="7096"/>
    <cellStyle name="Normal 3 2 2 2 2 2 2 2 2 2 4" xfId="9193"/>
    <cellStyle name="Normal 3 2 2 2 2 2 2 2 2 2 5" xfId="12432"/>
    <cellStyle name="Normal 3 2 2 2 2 2 2 2 2 3" xfId="7095"/>
    <cellStyle name="Normal 3 2 2 2 2 2 2 2 2 3 2" xfId="18657"/>
    <cellStyle name="Normal 3 2 2 2 2 2 2 2 2 4" xfId="9192"/>
    <cellStyle name="Normal 3 2 2 2 2 2 2 2 2 4 2" xfId="26037"/>
    <cellStyle name="Normal 3 2 2 2 2 2 2 2 2 5" xfId="12431"/>
    <cellStyle name="Normal 3 2 2 2 2 2 2 2 3" xfId="2925"/>
    <cellStyle name="Normal 3 2 2 2 2 2 2 2 3 2" xfId="23273"/>
    <cellStyle name="Normal 3 2 2 2 2 2 2 2 4" xfId="2700"/>
    <cellStyle name="Normal 3 2 2 2 2 2 2 2 4 2" xfId="26036"/>
    <cellStyle name="Normal 3 2 2 2 2 2 2 2 5" xfId="11482"/>
    <cellStyle name="Normal 3 2 2 2 2 2 2 3" xfId="4343"/>
    <cellStyle name="Normal 3 2 2 2 2 2 2 4" xfId="5492"/>
    <cellStyle name="Normal 3 2 2 2 2 2 2 5" xfId="3126"/>
    <cellStyle name="Normal 3 2 2 2 2 2 2 5 2" xfId="24656"/>
    <cellStyle name="Normal 3 2 2 2 2 2 2 6" xfId="7890"/>
    <cellStyle name="Normal 3 2 2 2 2 2 2 6 2" xfId="26035"/>
    <cellStyle name="Normal 3 2 2 2 2 2 2 7" xfId="11481"/>
    <cellStyle name="Normal 3 2 2 2 2 2 3" xfId="944"/>
    <cellStyle name="Normal 3 2 2 2 2 2 4" xfId="1074"/>
    <cellStyle name="Normal 3 2 2 2 2 2 5" xfId="1170"/>
    <cellStyle name="Normal 3 2 2 2 2 2 6" xfId="1198"/>
    <cellStyle name="Normal 3 2 2 2 2 2 7" xfId="1362"/>
    <cellStyle name="Normal 3 2 2 2 2 2 8" xfId="2367"/>
    <cellStyle name="Normal 3 2 2 2 2 2 8 2" xfId="4342"/>
    <cellStyle name="Normal 3 2 2 2 2 2 8 3" xfId="7094"/>
    <cellStyle name="Normal 3 2 2 2 2 2 8 4" xfId="9190"/>
    <cellStyle name="Normal 3 2 2 2 2 2 8 5" xfId="12430"/>
    <cellStyle name="Normal 3 2 2 2 2 2 9" xfId="5491"/>
    <cellStyle name="Normal 3 2 2 2 2 3" xfId="882"/>
    <cellStyle name="Normal 3 2 2 2 2 4" xfId="943"/>
    <cellStyle name="Normal 3 2 2 2 2 5" xfId="1073"/>
    <cellStyle name="Normal 3 2 2 2 2 6" xfId="1086"/>
    <cellStyle name="Normal 3 2 2 2 2 7" xfId="1212"/>
    <cellStyle name="Normal 3 2 2 2 2 8" xfId="1361"/>
    <cellStyle name="Normal 3 2 2 2 2 9" xfId="2366"/>
    <cellStyle name="Normal 3 2 2 2 2 9 2" xfId="4341"/>
    <cellStyle name="Normal 3 2 2 2 2 9 3" xfId="7093"/>
    <cellStyle name="Normal 3 2 2 2 2 9 4" xfId="9189"/>
    <cellStyle name="Normal 3 2 2 2 2 9 5" xfId="12429"/>
    <cellStyle name="Normal 3 2 2 2 3" xfId="519"/>
    <cellStyle name="Normal 3 2 2 2 3 2" xfId="539"/>
    <cellStyle name="Normal 3 2 2 2 4" xfId="546"/>
    <cellStyle name="Normal 3 2 2 2 5" xfId="614"/>
    <cellStyle name="Normal 3 2 2 2 5 10" xfId="10443"/>
    <cellStyle name="Normal 3 2 2 2 5 11" xfId="10737"/>
    <cellStyle name="Normal 3 2 2 2 5 2" xfId="881"/>
    <cellStyle name="Normal 3 2 2 2 5 3" xfId="986"/>
    <cellStyle name="Normal 3 2 2 2 5 4" xfId="1173"/>
    <cellStyle name="Normal 3 2 2 2 5 5" xfId="1258"/>
    <cellStyle name="Normal 3 2 2 2 5 6" xfId="1309"/>
    <cellStyle name="Normal 3 2 2 2 5 7" xfId="1413"/>
    <cellStyle name="Normal 3 2 2 2 5 8" xfId="1998"/>
    <cellStyle name="Normal 3 2 2 2 5 9" xfId="6706"/>
    <cellStyle name="Normal 3 2 2 2 6" xfId="712"/>
    <cellStyle name="Normal 3 2 2 2 7" xfId="1011"/>
    <cellStyle name="Normal 3 2 2 2 8" xfId="1105"/>
    <cellStyle name="Normal 3 2 2 2 9" xfId="1000"/>
    <cellStyle name="Normal 3 2 2 20" xfId="5036"/>
    <cellStyle name="Normal 3 2 2 21" xfId="5075"/>
    <cellStyle name="Normal 3 2 2 22" xfId="5254"/>
    <cellStyle name="Normal 3 2 2 23" xfId="5142"/>
    <cellStyle name="Normal 3 2 2 24" xfId="5419"/>
    <cellStyle name="Normal 3 2 2 25" xfId="2745"/>
    <cellStyle name="Normal 3 2 2 25 2" xfId="24881"/>
    <cellStyle name="Normal 3 2 2 26" xfId="7899"/>
    <cellStyle name="Normal 3 2 2 26 2" xfId="19752"/>
    <cellStyle name="Normal 3 2 2 27" xfId="2698"/>
    <cellStyle name="Normal 3 2 2 27 2" xfId="18906"/>
    <cellStyle name="Normal 3 2 2 28" xfId="7894"/>
    <cellStyle name="Normal 3 2 2 28 2" xfId="26031"/>
    <cellStyle name="Normal 3 2 2 29" xfId="10585"/>
    <cellStyle name="Normal 3 2 2 3" xfId="270"/>
    <cellStyle name="Normal 3 2 2 3 10" xfId="1999"/>
    <cellStyle name="Normal 3 2 2 3 11" xfId="10241"/>
    <cellStyle name="Normal 3 2 2 3 12" xfId="10273"/>
    <cellStyle name="Normal 3 2 2 3 13" xfId="10689"/>
    <cellStyle name="Normal 3 2 2 3 2" xfId="421"/>
    <cellStyle name="Normal 3 2 2 3 2 10" xfId="8077"/>
    <cellStyle name="Normal 3 2 2 3 2 11" xfId="10698"/>
    <cellStyle name="Normal 3 2 2 3 2 2" xfId="615"/>
    <cellStyle name="Normal 3 2 2 3 2 2 2" xfId="801"/>
    <cellStyle name="Normal 3 2 2 3 2 3" xfId="952"/>
    <cellStyle name="Normal 3 2 2 3 2 4" xfId="1097"/>
    <cellStyle name="Normal 3 2 2 3 2 5" xfId="1184"/>
    <cellStyle name="Normal 3 2 2 3 2 6" xfId="1260"/>
    <cellStyle name="Normal 3 2 2 3 2 7" xfId="1370"/>
    <cellStyle name="Normal 3 2 2 3 2 8" xfId="2000"/>
    <cellStyle name="Normal 3 2 2 3 2 9" xfId="8292"/>
    <cellStyle name="Normal 3 2 2 3 3" xfId="538"/>
    <cellStyle name="Normal 3 2 2 3 4" xfId="942"/>
    <cellStyle name="Normal 3 2 2 3 5" xfId="1072"/>
    <cellStyle name="Normal 3 2 2 3 6" xfId="1094"/>
    <cellStyle name="Normal 3 2 2 3 7" xfId="1217"/>
    <cellStyle name="Normal 3 2 2 3 8" xfId="833"/>
    <cellStyle name="Normal 3 2 2 3 9" xfId="1360"/>
    <cellStyle name="Normal 3 2 2 30" xfId="11331"/>
    <cellStyle name="Normal 3 2 2 4" xfId="282"/>
    <cellStyle name="Normal 3 2 2 4 2" xfId="545"/>
    <cellStyle name="Normal 3 2 2 4 2 2" xfId="785"/>
    <cellStyle name="Normal 3 2 2 5" xfId="294"/>
    <cellStyle name="Normal 3 2 2 5 10" xfId="5446"/>
    <cellStyle name="Normal 3 2 2 5 11" xfId="2812"/>
    <cellStyle name="Normal 3 2 2 5 12" xfId="3101"/>
    <cellStyle name="Normal 3 2 2 5 13" xfId="10736"/>
    <cellStyle name="Normal 3 2 2 5 2" xfId="568"/>
    <cellStyle name="Normal 3 2 2 5 2 2" xfId="716"/>
    <cellStyle name="Normal 3 2 2 5 2 2 2" xfId="880"/>
    <cellStyle name="Normal 3 2 2 5 2 3" xfId="5190"/>
    <cellStyle name="Normal 3 2 2 5 2 4" xfId="5548"/>
    <cellStyle name="Normal 3 2 2 5 3" xfId="985"/>
    <cellStyle name="Normal 3 2 2 5 4" xfId="1172"/>
    <cellStyle name="Normal 3 2 2 5 5" xfId="1257"/>
    <cellStyle name="Normal 3 2 2 5 6" xfId="1308"/>
    <cellStyle name="Normal 3 2 2 5 7" xfId="1412"/>
    <cellStyle name="Normal 3 2 2 5 8" xfId="2001"/>
    <cellStyle name="Normal 3 2 2 5 9" xfId="5097"/>
    <cellStyle name="Normal 3 2 2 6" xfId="306"/>
    <cellStyle name="Normal 3 2 2 6 2" xfId="613"/>
    <cellStyle name="Normal 3 2 2 7" xfId="318"/>
    <cellStyle name="Normal 3 2 2 7 2" xfId="1010"/>
    <cellStyle name="Normal 3 2 2 8" xfId="330"/>
    <cellStyle name="Normal 3 2 2 8 2" xfId="1125"/>
    <cellStyle name="Normal 3 2 2 9" xfId="341"/>
    <cellStyle name="Normal 3 2 2 9 2" xfId="1079"/>
    <cellStyle name="Normal 3 2 20" xfId="2510"/>
    <cellStyle name="Normal 3 2 21" xfId="2523"/>
    <cellStyle name="Normal 3 2 22" xfId="2770"/>
    <cellStyle name="Normal 3 2 23" xfId="2362"/>
    <cellStyle name="Normal 3 2 24" xfId="2482"/>
    <cellStyle name="Normal 3 2 25" xfId="2542"/>
    <cellStyle name="Normal 3 2 26" xfId="4338"/>
    <cellStyle name="Normal 3 2 26 2" xfId="4346"/>
    <cellStyle name="Normal 3 2 26 3" xfId="5029"/>
    <cellStyle name="Normal 3 2 26 4" xfId="23071"/>
    <cellStyle name="Normal 3 2 26 5" xfId="26038"/>
    <cellStyle name="Normal 3 2 27" xfId="5035"/>
    <cellStyle name="Normal 3 2 28" xfId="5046"/>
    <cellStyle name="Normal 3 2 29" xfId="5283"/>
    <cellStyle name="Normal 3 2 3" xfId="249"/>
    <cellStyle name="Normal 3 2 3 10" xfId="2002"/>
    <cellStyle name="Normal 3 2 3 11" xfId="2319"/>
    <cellStyle name="Normal 3 2 3 12" xfId="2469"/>
    <cellStyle name="Normal 3 2 3 13" xfId="3994"/>
    <cellStyle name="Normal 3 2 3 14" xfId="4017"/>
    <cellStyle name="Normal 3 2 3 15" xfId="4041"/>
    <cellStyle name="Normal 3 2 3 16" xfId="4067"/>
    <cellStyle name="Normal 3 2 3 17" xfId="4087"/>
    <cellStyle name="Normal 3 2 3 18" xfId="5081"/>
    <cellStyle name="Normal 3 2 3 18 2" xfId="23105"/>
    <cellStyle name="Normal 3 2 3 18 3" xfId="26039"/>
    <cellStyle name="Normal 3 2 3 19" xfId="5433"/>
    <cellStyle name="Normal 3 2 3 2" xfId="422"/>
    <cellStyle name="Normal 3 2 3 2 10" xfId="5463"/>
    <cellStyle name="Normal 3 2 3 2 11" xfId="3913"/>
    <cellStyle name="Normal 3 2 3 2 12" xfId="5972"/>
    <cellStyle name="Normal 3 2 3 2 13" xfId="6771"/>
    <cellStyle name="Normal 3 2 3 2 14" xfId="2623"/>
    <cellStyle name="Normal 3 2 3 2 15" xfId="10697"/>
    <cellStyle name="Normal 3 2 3 2 16" xfId="11375"/>
    <cellStyle name="Normal 3 2 3 2 2" xfId="423"/>
    <cellStyle name="Normal 3 2 3 2 2 2" xfId="741"/>
    <cellStyle name="Normal 3 2 3 2 2 2 2" xfId="800"/>
    <cellStyle name="Normal 3 2 3 2 2 2 2 2" xfId="2676"/>
    <cellStyle name="Normal 3 2 3 2 2 2 2 2 2" xfId="2731"/>
    <cellStyle name="Normal 3 2 3 2 2 2 2 3" xfId="3288"/>
    <cellStyle name="Normal 3 2 3 2 2 2 2 4" xfId="5776"/>
    <cellStyle name="Normal 3 2 3 2 2 2 2 5" xfId="11485"/>
    <cellStyle name="Normal 3 2 3 2 2 2 3" xfId="3106"/>
    <cellStyle name="Normal 3 2 3 2 2 2 4" xfId="3142"/>
    <cellStyle name="Normal 3 2 3 2 2 2 5" xfId="11455"/>
    <cellStyle name="Normal 3 2 3 2 2 3" xfId="2546"/>
    <cellStyle name="Normal 3 2 3 2 2 3 2" xfId="5144"/>
    <cellStyle name="Normal 3 2 3 2 2 3 3" xfId="7886"/>
    <cellStyle name="Normal 3 2 3 2 2 3 4" xfId="9965"/>
    <cellStyle name="Normal 3 2 3 2 2 3 5" xfId="13128"/>
    <cellStyle name="Normal 3 2 3 2 2 4" xfId="5500"/>
    <cellStyle name="Normal 3 2 3 2 2 5" xfId="2839"/>
    <cellStyle name="Normal 3 2 3 2 2 6" xfId="2937"/>
    <cellStyle name="Normal 3 2 3 2 2 7" xfId="11423"/>
    <cellStyle name="Normal 3 2 3 2 3" xfId="616"/>
    <cellStyle name="Normal 3 2 3 2 3 2" xfId="951"/>
    <cellStyle name="Normal 3 2 3 2 4" xfId="1096"/>
    <cellStyle name="Normal 3 2 3 2 5" xfId="1146"/>
    <cellStyle name="Normal 3 2 3 2 6" xfId="1177"/>
    <cellStyle name="Normal 3 2 3 2 7" xfId="1369"/>
    <cellStyle name="Normal 3 2 3 2 8" xfId="2003"/>
    <cellStyle name="Normal 3 2 3 2 9" xfId="2390"/>
    <cellStyle name="Normal 3 2 3 2 9 2" xfId="5113"/>
    <cellStyle name="Normal 3 2 3 2 9 2 2" xfId="23043"/>
    <cellStyle name="Normal 3 2 3 2 9 3" xfId="7855"/>
    <cellStyle name="Normal 3 2 3 2 9 3 2" xfId="26040"/>
    <cellStyle name="Normal 3 2 3 2 9 4" xfId="9935"/>
    <cellStyle name="Normal 3 2 3 2 9 5" xfId="13103"/>
    <cellStyle name="Normal 3 2 3 20" xfId="3927"/>
    <cellStyle name="Normal 3 2 3 21" xfId="6846"/>
    <cellStyle name="Normal 3 2 3 22" xfId="6723"/>
    <cellStyle name="Normal 3 2 3 23" xfId="5796"/>
    <cellStyle name="Normal 3 2 3 24" xfId="8191"/>
    <cellStyle name="Normal 3 2 3 25" xfId="11332"/>
    <cellStyle name="Normal 3 2 3 3" xfId="537"/>
    <cellStyle name="Normal 3 2 3 4" xfId="706"/>
    <cellStyle name="Normal 3 2 3 5" xfId="1032"/>
    <cellStyle name="Normal 3 2 3 6" xfId="1061"/>
    <cellStyle name="Normal 3 2 3 7" xfId="1262"/>
    <cellStyle name="Normal 3 2 3 8" xfId="813"/>
    <cellStyle name="Normal 3 2 3 9" xfId="1328"/>
    <cellStyle name="Normal 3 2 30" xfId="5252"/>
    <cellStyle name="Normal 3 2 31" xfId="5390"/>
    <cellStyle name="Normal 3 2 32" xfId="3962"/>
    <cellStyle name="Normal 3 2 32 2" xfId="24679"/>
    <cellStyle name="Normal 3 2 33" xfId="6776"/>
    <cellStyle name="Normal 3 2 33 2" xfId="20886"/>
    <cellStyle name="Normal 3 2 34" xfId="2582"/>
    <cellStyle name="Normal 3 2 34 2" xfId="21360"/>
    <cellStyle name="Normal 3 2 35" xfId="9236"/>
    <cellStyle name="Normal 3 2 35 2" xfId="26030"/>
    <cellStyle name="Normal 3 2 36" xfId="10609"/>
    <cellStyle name="Normal 3 2 37" xfId="11283"/>
    <cellStyle name="Normal 3 2 4" xfId="269"/>
    <cellStyle name="Normal 3 2 4 10" xfId="5086"/>
    <cellStyle name="Normal 3 2 4 10 2" xfId="23036"/>
    <cellStyle name="Normal 3 2 4 10 3" xfId="26041"/>
    <cellStyle name="Normal 3 2 4 11" xfId="5437"/>
    <cellStyle name="Normal 3 2 4 12" xfId="2636"/>
    <cellStyle name="Normal 3 2 4 13" xfId="6845"/>
    <cellStyle name="Normal 3 2 4 14" xfId="11326"/>
    <cellStyle name="Normal 3 2 4 2" xfId="424"/>
    <cellStyle name="Normal 3 2 4 2 2" xfId="617"/>
    <cellStyle name="Normal 3 2 4 2 2 2" xfId="2401"/>
    <cellStyle name="Normal 3 2 4 2 2 2 2" xfId="2547"/>
    <cellStyle name="Normal 3 2 4 2 2 3" xfId="2823"/>
    <cellStyle name="Normal 3 2 4 2 2 4" xfId="3174"/>
    <cellStyle name="Normal 3 2 4 2 2 5" xfId="11424"/>
    <cellStyle name="Normal 3 2 4 2 3" xfId="2207"/>
    <cellStyle name="Normal 3 2 4 2 4" xfId="2154"/>
    <cellStyle name="Normal 3 2 4 2 5" xfId="11378"/>
    <cellStyle name="Normal 3 2 4 3" xfId="544"/>
    <cellStyle name="Normal 3 2 4 3 2" xfId="821"/>
    <cellStyle name="Normal 3 2 4 4" xfId="2293"/>
    <cellStyle name="Normal 3 2 4 4 2" xfId="2371"/>
    <cellStyle name="Normal 3 2 4 4 3" xfId="3017"/>
    <cellStyle name="Normal 3 2 4 4 4" xfId="2100"/>
    <cellStyle name="Normal 3 2 4 4 5" xfId="11366"/>
    <cellStyle name="Normal 3 2 4 5" xfId="2464"/>
    <cellStyle name="Normal 3 2 4 6" xfId="2394"/>
    <cellStyle name="Normal 3 2 4 7" xfId="4007"/>
    <cellStyle name="Normal 3 2 4 8" xfId="4047"/>
    <cellStyle name="Normal 3 2 4 9" xfId="4078"/>
    <cellStyle name="Normal 3 2 5" xfId="237"/>
    <cellStyle name="Normal 3 2 5 2" xfId="425"/>
    <cellStyle name="Normal 3 2 5 2 2" xfId="618"/>
    <cellStyle name="Normal 3 2 5 2 2 2" xfId="812"/>
    <cellStyle name="Normal 3 2 5 2 3" xfId="5148"/>
    <cellStyle name="Normal 3 2 5 2 4" xfId="5505"/>
    <cellStyle name="Normal 3 2 5 3" xfId="556"/>
    <cellStyle name="Normal 3 2 5 3 2" xfId="715"/>
    <cellStyle name="Normal 3 2 5 3 2 2" xfId="956"/>
    <cellStyle name="Normal 3 2 5 3 3" xfId="5214"/>
    <cellStyle name="Normal 3 2 5 3 4" xfId="5575"/>
    <cellStyle name="Normal 3 2 5 4" xfId="1112"/>
    <cellStyle name="Normal 3 2 5 5" xfId="1203"/>
    <cellStyle name="Normal 3 2 5 6" xfId="1208"/>
    <cellStyle name="Normal 3 2 5 7" xfId="702"/>
    <cellStyle name="Normal 3 2 5 8" xfId="5096"/>
    <cellStyle name="Normal 3 2 5 9" xfId="5445"/>
    <cellStyle name="Normal 3 2 6" xfId="273"/>
    <cellStyle name="Normal 3 2 6 10" xfId="4091"/>
    <cellStyle name="Normal 3 2 6 11" xfId="5155"/>
    <cellStyle name="Normal 3 2 6 12" xfId="5513"/>
    <cellStyle name="Normal 3 2 6 13" xfId="8217"/>
    <cellStyle name="Normal 3 2 6 14" xfId="8864"/>
    <cellStyle name="Normal 3 2 6 15" xfId="10701"/>
    <cellStyle name="Normal 3 2 6 2" xfId="426"/>
    <cellStyle name="Normal 3 2 6 3" xfId="1377"/>
    <cellStyle name="Normal 3 2 6 4" xfId="2004"/>
    <cellStyle name="Normal 3 2 6 5" xfId="2511"/>
    <cellStyle name="Normal 3 2 6 6" xfId="4008"/>
    <cellStyle name="Normal 3 2 6 7" xfId="4030"/>
    <cellStyle name="Normal 3 2 6 8" xfId="4050"/>
    <cellStyle name="Normal 3 2 6 9" xfId="4075"/>
    <cellStyle name="Normal 3 2 7" xfId="285"/>
    <cellStyle name="Normal 3 2 7 2" xfId="427"/>
    <cellStyle name="Normal 3 2 7 3" xfId="612"/>
    <cellStyle name="Normal 3 2 8" xfId="297"/>
    <cellStyle name="Normal 3 2 8 2" xfId="428"/>
    <cellStyle name="Normal 3 2 8 3" xfId="653"/>
    <cellStyle name="Normal 3 2 8 3 2" xfId="687"/>
    <cellStyle name="Normal 3 2 8 4" xfId="2005"/>
    <cellStyle name="Normal 3 2 8 5" xfId="5107"/>
    <cellStyle name="Normal 3 2 8 6" xfId="5458"/>
    <cellStyle name="Normal 3 2 8 7" xfId="7141"/>
    <cellStyle name="Normal 3 2 8 8" xfId="8829"/>
    <cellStyle name="Normal 3 2 8 9" xfId="10576"/>
    <cellStyle name="Normal 3 2 9" xfId="309"/>
    <cellStyle name="Normal 3 2 9 2" xfId="855"/>
    <cellStyle name="Normal 3 2 9 3" xfId="1234"/>
    <cellStyle name="Normal 3 2 9 4" xfId="1286"/>
    <cellStyle name="Normal 3 2 9 5" xfId="2006"/>
    <cellStyle name="Normal 3 20" xfId="149"/>
    <cellStyle name="Normal 3 21" xfId="163"/>
    <cellStyle name="Normal 3 22" xfId="135"/>
    <cellStyle name="Normal 3 23" xfId="166"/>
    <cellStyle name="Normal 3 24" xfId="185"/>
    <cellStyle name="Normal 3 25" xfId="178"/>
    <cellStyle name="Normal 3 26" xfId="188"/>
    <cellStyle name="Normal 3 27" xfId="194"/>
    <cellStyle name="Normal 3 28" xfId="213"/>
    <cellStyle name="Normal 3 29" xfId="218"/>
    <cellStyle name="Normal 3 3" xfId="40"/>
    <cellStyle name="Normal 3 3 2" xfId="251"/>
    <cellStyle name="Normal 3 3 2 2" xfId="2008"/>
    <cellStyle name="Normal 3 3 2 2 2" xfId="2009"/>
    <cellStyle name="Normal 3 3 2 2 2 2" xfId="4350"/>
    <cellStyle name="Normal 3 3 2 2 2 2 2" xfId="4351"/>
    <cellStyle name="Normal 3 3 2 2 2 2 3" xfId="24655"/>
    <cellStyle name="Normal 3 3 2 2 2 2 4" xfId="26045"/>
    <cellStyle name="Normal 3 3 2 2 2 3" xfId="24661"/>
    <cellStyle name="Normal 3 3 2 2 2 4" xfId="26044"/>
    <cellStyle name="Normal 3 3 2 2 3" xfId="4349"/>
    <cellStyle name="Normal 3 3 2 2 4" xfId="21241"/>
    <cellStyle name="Normal 3 3 2 2 5" xfId="26043"/>
    <cellStyle name="Normal 3 3 2 3" xfId="4348"/>
    <cellStyle name="Normal 3 3 2 4" xfId="24663"/>
    <cellStyle name="Normal 3 3 2 5" xfId="26042"/>
    <cellStyle name="Normal 3 3 3" xfId="2007"/>
    <cellStyle name="Normal 3 3 4" xfId="4347"/>
    <cellStyle name="Normal 3 3 4 2" xfId="4352"/>
    <cellStyle name="Normal 3 3 4 3" xfId="12433"/>
    <cellStyle name="Normal 3 3 4 3 2" xfId="25635"/>
    <cellStyle name="Normal 3 3 4 4" xfId="26046"/>
    <cellStyle name="Normal 3 3 5" xfId="24666"/>
    <cellStyle name="Normal 3 3 5 2" xfId="25492"/>
    <cellStyle name="Normal 3 3 5 3" xfId="26047"/>
    <cellStyle name="Normal 3 30" xfId="210"/>
    <cellStyle name="Normal 3 31" xfId="221"/>
    <cellStyle name="Normal 3 32" xfId="248"/>
    <cellStyle name="Normal 3 32 2" xfId="611"/>
    <cellStyle name="Normal 3 33" xfId="268"/>
    <cellStyle name="Normal 3 33 2" xfId="644"/>
    <cellStyle name="Normal 3 33 2 2" xfId="2325"/>
    <cellStyle name="Normal 3 33 2 2 2" xfId="2578"/>
    <cellStyle name="Normal 3 33 2 3" xfId="2148"/>
    <cellStyle name="Normal 3 33 2 4" xfId="6851"/>
    <cellStyle name="Normal 3 33 2 5" xfId="11428"/>
    <cellStyle name="Normal 3 33 3" xfId="3128"/>
    <cellStyle name="Normal 3 33 4" xfId="6763"/>
    <cellStyle name="Normal 3 33 5" xfId="11335"/>
    <cellStyle name="Normal 3 34" xfId="236"/>
    <cellStyle name="Normal 3 34 2" xfId="637"/>
    <cellStyle name="Normal 3 35" xfId="271"/>
    <cellStyle name="Normal 3 35 2" xfId="792"/>
    <cellStyle name="Normal 3 36" xfId="283"/>
    <cellStyle name="Normal 3 36 2" xfId="1995"/>
    <cellStyle name="Normal 3 37" xfId="295"/>
    <cellStyle name="Normal 3 38" xfId="307"/>
    <cellStyle name="Normal 3 39" xfId="319"/>
    <cellStyle name="Normal 3 4" xfId="44"/>
    <cellStyle name="Normal 3 4 10" xfId="802"/>
    <cellStyle name="Normal 3 4 11" xfId="1021"/>
    <cellStyle name="Normal 3 4 12" xfId="1077"/>
    <cellStyle name="Normal 3 4 13" xfId="1278"/>
    <cellStyle name="Normal 3 4 14" xfId="674"/>
    <cellStyle name="Normal 3 4 15" xfId="684"/>
    <cellStyle name="Normal 3 4 16" xfId="2010"/>
    <cellStyle name="Normal 3 4 17" xfId="2102"/>
    <cellStyle name="Normal 3 4 17 2" xfId="3975"/>
    <cellStyle name="Normal 3 4 17 3" xfId="6736"/>
    <cellStyle name="Normal 3 4 17 4" xfId="8854"/>
    <cellStyle name="Normal 3 4 17 5" xfId="12236"/>
    <cellStyle name="Normal 3 4 18" xfId="2461"/>
    <cellStyle name="Normal 3 4 19" xfId="2490"/>
    <cellStyle name="Normal 3 4 2" xfId="429"/>
    <cellStyle name="Normal 3 4 2 10" xfId="5456"/>
    <cellStyle name="Normal 3 4 2 11" xfId="2699"/>
    <cellStyle name="Normal 3 4 2 12" xfId="8871"/>
    <cellStyle name="Normal 3 4 2 13" xfId="10696"/>
    <cellStyle name="Normal 3 4 2 2" xfId="730"/>
    <cellStyle name="Normal 3 4 2 2 2" xfId="799"/>
    <cellStyle name="Normal 3 4 2 2 3" xfId="2012"/>
    <cellStyle name="Normal 3 4 2 2 4" xfId="5143"/>
    <cellStyle name="Normal 3 4 2 2 5" xfId="5499"/>
    <cellStyle name="Normal 3 4 2 3" xfId="950"/>
    <cellStyle name="Normal 3 4 2 4" xfId="1095"/>
    <cellStyle name="Normal 3 4 2 5" xfId="1180"/>
    <cellStyle name="Normal 3 4 2 6" xfId="1220"/>
    <cellStyle name="Normal 3 4 2 7" xfId="1368"/>
    <cellStyle name="Normal 3 4 2 8" xfId="2011"/>
    <cellStyle name="Normal 3 4 2 9" xfId="5106"/>
    <cellStyle name="Normal 3 4 20" xfId="2364"/>
    <cellStyle name="Normal 3 4 21" xfId="2497"/>
    <cellStyle name="Normal 3 4 22" xfId="4056"/>
    <cellStyle name="Normal 3 4 23" xfId="4026"/>
    <cellStyle name="Normal 3 4 24" xfId="5080"/>
    <cellStyle name="Normal 3 4 24 2" xfId="24654"/>
    <cellStyle name="Normal 3 4 24 3" xfId="26048"/>
    <cellStyle name="Normal 3 4 25" xfId="5432"/>
    <cellStyle name="Normal 3 4 26" xfId="5431"/>
    <cellStyle name="Normal 3 4 27" xfId="3655"/>
    <cellStyle name="Normal 3 4 27 2" xfId="17820"/>
    <cellStyle name="Normal 3 4 28" xfId="7841"/>
    <cellStyle name="Normal 3 4 29" xfId="3939"/>
    <cellStyle name="Normal 3 4 3" xfId="536"/>
    <cellStyle name="Normal 3 4 3 10" xfId="2758"/>
    <cellStyle name="Normal 3 4 3 11" xfId="10700"/>
    <cellStyle name="Normal 3 4 3 12" xfId="11374"/>
    <cellStyle name="Normal 3 4 3 2" xfId="572"/>
    <cellStyle name="Normal 3 4 3 2 2" xfId="819"/>
    <cellStyle name="Normal 3 4 3 2 2 2" xfId="2445"/>
    <cellStyle name="Normal 3 4 3 2 2 2 2" xfId="2749"/>
    <cellStyle name="Normal 3 4 3 2 2 3" xfId="2453"/>
    <cellStyle name="Normal 3 4 3 2 2 4" xfId="2647"/>
    <cellStyle name="Normal 3 4 3 2 2 5" xfId="11487"/>
    <cellStyle name="Normal 3 4 3 2 3" xfId="3171"/>
    <cellStyle name="Normal 3 4 3 2 4" xfId="7900"/>
    <cellStyle name="Normal 3 4 3 2 5" xfId="11394"/>
    <cellStyle name="Normal 3 4 3 3" xfId="1375"/>
    <cellStyle name="Normal 3 4 3 4" xfId="2013"/>
    <cellStyle name="Normal 3 4 3 5" xfId="2389"/>
    <cellStyle name="Normal 3 4 3 5 2" xfId="5151"/>
    <cellStyle name="Normal 3 4 3 5 3" xfId="7893"/>
    <cellStyle name="Normal 3 4 3 5 4" xfId="9972"/>
    <cellStyle name="Normal 3 4 3 5 5" xfId="13131"/>
    <cellStyle name="Normal 3 4 3 6" xfId="5509"/>
    <cellStyle name="Normal 3 4 3 7" xfId="3911"/>
    <cellStyle name="Normal 3 4 3 8" xfId="2710"/>
    <cellStyle name="Normal 3 4 3 9" xfId="6692"/>
    <cellStyle name="Normal 3 4 30" xfId="9235"/>
    <cellStyle name="Normal 3 4 31" xfId="10626"/>
    <cellStyle name="Normal 3 4 32" xfId="11287"/>
    <cellStyle name="Normal 3 4 4" xfId="619"/>
    <cellStyle name="Normal 3 4 5" xfId="837"/>
    <cellStyle name="Normal 3 4 6" xfId="843"/>
    <cellStyle name="Normal 3 4 7" xfId="890"/>
    <cellStyle name="Normal 3 4 8" xfId="914"/>
    <cellStyle name="Normal 3 4 9" xfId="919"/>
    <cellStyle name="Normal 3 40" xfId="332"/>
    <cellStyle name="Normal 3 41" xfId="342"/>
    <cellStyle name="Normal 3 42" xfId="4054"/>
    <cellStyle name="Normal 3 43" xfId="4336"/>
    <cellStyle name="Normal 3 43 2" xfId="4353"/>
    <cellStyle name="Normal 3 43 3" xfId="5028"/>
    <cellStyle name="Normal 3 43 4" xfId="23343"/>
    <cellStyle name="Normal 3 43 5" xfId="26049"/>
    <cellStyle name="Normal 3 44" xfId="4402"/>
    <cellStyle name="Normal 3 44 2" xfId="5017"/>
    <cellStyle name="Normal 3 44 3" xfId="21341"/>
    <cellStyle name="Normal 3 44 4" xfId="26050"/>
    <cellStyle name="Normal 3 45" xfId="4390"/>
    <cellStyle name="Normal 3 45 2" xfId="5025"/>
    <cellStyle name="Normal 3 46" xfId="5251"/>
    <cellStyle name="Normal 3 47" xfId="5163"/>
    <cellStyle name="Normal 3 48" xfId="5247"/>
    <cellStyle name="Normal 3 49" xfId="5518"/>
    <cellStyle name="Normal 3 5" xfId="54"/>
    <cellStyle name="Normal 3 5 10" xfId="4040"/>
    <cellStyle name="Normal 3 5 11" xfId="4066"/>
    <cellStyle name="Normal 3 5 12" xfId="4086"/>
    <cellStyle name="Normal 3 5 13" xfId="5085"/>
    <cellStyle name="Normal 3 5 14" xfId="5436"/>
    <cellStyle name="Normal 3 5 15" xfId="5556"/>
    <cellStyle name="Normal 3 5 16" xfId="2197"/>
    <cellStyle name="Normal 3 5 17" xfId="7788"/>
    <cellStyle name="Normal 3 5 18" xfId="11291"/>
    <cellStyle name="Normal 3 5 2" xfId="430"/>
    <cellStyle name="Normal 3 5 2 2" xfId="431"/>
    <cellStyle name="Normal 3 5 2 2 2" xfId="2015"/>
    <cellStyle name="Normal 3 5 2 2 2 2" xfId="2449"/>
    <cellStyle name="Normal 3 5 2 2 2 2 2" xfId="3919"/>
    <cellStyle name="Normal 3 5 2 2 2 3" xfId="6688"/>
    <cellStyle name="Normal 3 5 2 2 2 4" xfId="8816"/>
    <cellStyle name="Normal 3 5 2 2 2 5" xfId="12233"/>
    <cellStyle name="Normal 3 5 2 2 3" xfId="2442"/>
    <cellStyle name="Normal 3 5 2 2 4" xfId="2882"/>
    <cellStyle name="Normal 3 5 2 2 5" xfId="11398"/>
    <cellStyle name="Normal 3 5 2 3" xfId="576"/>
    <cellStyle name="Normal 3 5 2 3 2" xfId="2322"/>
    <cellStyle name="Normal 3 5 2 4" xfId="2979"/>
    <cellStyle name="Normal 3 5 2 5" xfId="2202"/>
    <cellStyle name="Normal 3 5 2 6" xfId="11333"/>
    <cellStyle name="Normal 3 5 3" xfId="543"/>
    <cellStyle name="Normal 3 5 3 2" xfId="620"/>
    <cellStyle name="Normal 3 5 3 2 2" xfId="2400"/>
    <cellStyle name="Normal 3 5 3 2 2 2" xfId="2550"/>
    <cellStyle name="Normal 3 5 3 2 3" xfId="2754"/>
    <cellStyle name="Normal 3 5 3 2 4" xfId="3112"/>
    <cellStyle name="Normal 3 5 3 2 5" xfId="11425"/>
    <cellStyle name="Normal 3 5 3 3" xfId="2184"/>
    <cellStyle name="Normal 3 5 3 4" xfId="5915"/>
    <cellStyle name="Normal 3 5 3 5" xfId="11377"/>
    <cellStyle name="Normal 3 5 4" xfId="1277"/>
    <cellStyle name="Normal 3 5 5" xfId="2014"/>
    <cellStyle name="Normal 3 5 6" xfId="2111"/>
    <cellStyle name="Normal 3 5 6 2" xfId="3976"/>
    <cellStyle name="Normal 3 5 6 3" xfId="6737"/>
    <cellStyle name="Normal 3 5 6 4" xfId="8855"/>
    <cellStyle name="Normal 3 5 6 5" xfId="12237"/>
    <cellStyle name="Normal 3 5 7" xfId="2466"/>
    <cellStyle name="Normal 3 5 8" xfId="3993"/>
    <cellStyle name="Normal 3 5 9" xfId="4016"/>
    <cellStyle name="Normal 3 50" xfId="5280"/>
    <cellStyle name="Normal 3 51" xfId="11280"/>
    <cellStyle name="Normal 3 51 2" xfId="13535"/>
    <cellStyle name="Normal 3 52" xfId="13537"/>
    <cellStyle name="Normal 3 53" xfId="13539"/>
    <cellStyle name="Normal 3 54" xfId="25632"/>
    <cellStyle name="Normal 3 55" xfId="19746"/>
    <cellStyle name="Normal 3 56" xfId="24671"/>
    <cellStyle name="Normal 3 57" xfId="22322"/>
    <cellStyle name="Normal 3 58" xfId="26029"/>
    <cellStyle name="Normal 3 59" xfId="26078"/>
    <cellStyle name="Normal 3 6" xfId="58"/>
    <cellStyle name="Normal 3 6 10" xfId="2114"/>
    <cellStyle name="Normal 3 6 10 2" xfId="3977"/>
    <cellStyle name="Normal 3 6 10 3" xfId="6738"/>
    <cellStyle name="Normal 3 6 10 4" xfId="8856"/>
    <cellStyle name="Normal 3 6 10 5" xfId="12238"/>
    <cellStyle name="Normal 3 6 11" xfId="2475"/>
    <cellStyle name="Normal 3 6 12" xfId="2525"/>
    <cellStyle name="Normal 3 6 13" xfId="4006"/>
    <cellStyle name="Normal 3 6 14" xfId="4002"/>
    <cellStyle name="Normal 3 6 15" xfId="4037"/>
    <cellStyle name="Normal 3 6 16" xfId="2479"/>
    <cellStyle name="Normal 3 6 17" xfId="5092"/>
    <cellStyle name="Normal 3 6 18" xfId="5440"/>
    <cellStyle name="Normal 3 6 19" xfId="5554"/>
    <cellStyle name="Normal 3 6 2" xfId="432"/>
    <cellStyle name="Normal 3 6 2 2" xfId="433"/>
    <cellStyle name="Normal 3 6 2 2 2" xfId="849"/>
    <cellStyle name="Normal 3 6 2 2 2 2" xfId="2452"/>
    <cellStyle name="Normal 3 6 2 2 2 2 2" xfId="2785"/>
    <cellStyle name="Normal 3 6 2 2 2 3" xfId="3091"/>
    <cellStyle name="Normal 3 6 2 2 2 4" xfId="2115"/>
    <cellStyle name="Normal 3 6 2 2 2 5" xfId="11489"/>
    <cellStyle name="Normal 3 6 2 2 3" xfId="2763"/>
    <cellStyle name="Normal 3 6 2 2 4" xfId="3195"/>
    <cellStyle name="Normal 3 6 2 2 5" xfId="11401"/>
    <cellStyle name="Normal 3 6 2 3" xfId="579"/>
    <cellStyle name="Normal 3 6 2 3 2" xfId="2017"/>
    <cellStyle name="Normal 3 6 2 4" xfId="2323"/>
    <cellStyle name="Normal 3 6 2 4 2" xfId="5165"/>
    <cellStyle name="Normal 3 6 2 4 3" xfId="7905"/>
    <cellStyle name="Normal 3 6 2 4 4" xfId="9984"/>
    <cellStyle name="Normal 3 6 2 4 5" xfId="13133"/>
    <cellStyle name="Normal 3 6 2 5" xfId="5523"/>
    <cellStyle name="Normal 3 6 2 6" xfId="2701"/>
    <cellStyle name="Normal 3 6 2 7" xfId="6852"/>
    <cellStyle name="Normal 3 6 2 8" xfId="11334"/>
    <cellStyle name="Normal 3 6 20" xfId="2147"/>
    <cellStyle name="Normal 3 6 21" xfId="7991"/>
    <cellStyle name="Normal 3 6 22" xfId="9230"/>
    <cellStyle name="Normal 3 6 23" xfId="8183"/>
    <cellStyle name="Normal 3 6 24" xfId="10710"/>
    <cellStyle name="Normal 3 6 25" xfId="11294"/>
    <cellStyle name="Normal 3 6 3" xfId="554"/>
    <cellStyle name="Normal 3 6 3 2" xfId="621"/>
    <cellStyle name="Normal 3 6 3 2 2" xfId="961"/>
    <cellStyle name="Normal 3 6 3 2 2 2" xfId="2551"/>
    <cellStyle name="Normal 3 6 3 2 2 2 2" xfId="2890"/>
    <cellStyle name="Normal 3 6 3 2 2 3" xfId="2713"/>
    <cellStyle name="Normal 3 6 3 2 2 4" xfId="3928"/>
    <cellStyle name="Normal 3 6 3 2 2 5" xfId="11525"/>
    <cellStyle name="Normal 3 6 3 2 3" xfId="2741"/>
    <cellStyle name="Normal 3 6 3 2 4" xfId="3064"/>
    <cellStyle name="Normal 3 6 3 2 5" xfId="11426"/>
    <cellStyle name="Normal 3 6 3 3" xfId="2416"/>
    <cellStyle name="Normal 3 6 3 3 2" xfId="5216"/>
    <cellStyle name="Normal 3 6 3 3 3" xfId="7954"/>
    <cellStyle name="Normal 3 6 3 3 4" xfId="10033"/>
    <cellStyle name="Normal 3 6 3 3 5" xfId="13170"/>
    <cellStyle name="Normal 3 6 3 4" xfId="5577"/>
    <cellStyle name="Normal 3 6 3 5" xfId="2639"/>
    <cellStyle name="Normal 3 6 3 6" xfId="8219"/>
    <cellStyle name="Normal 3 6 3 7" xfId="11384"/>
    <cellStyle name="Normal 3 6 4" xfId="1145"/>
    <cellStyle name="Normal 3 6 5" xfId="1229"/>
    <cellStyle name="Normal 3 6 6" xfId="1283"/>
    <cellStyle name="Normal 3 6 7" xfId="1113"/>
    <cellStyle name="Normal 3 6 8" xfId="1386"/>
    <cellStyle name="Normal 3 6 9" xfId="2016"/>
    <cellStyle name="Normal 3 60" xfId="26094"/>
    <cellStyle name="Normal 3 7" xfId="53"/>
    <cellStyle name="Normal 3 7 10" xfId="4069"/>
    <cellStyle name="Normal 3 7 11" xfId="4089"/>
    <cellStyle name="Normal 3 7 12" xfId="5147"/>
    <cellStyle name="Normal 3 7 13" xfId="5503"/>
    <cellStyle name="Normal 3 7 14" xfId="2922"/>
    <cellStyle name="Normal 3 7 15" xfId="8036"/>
    <cellStyle name="Normal 3 7 16" xfId="11290"/>
    <cellStyle name="Normal 3 7 2" xfId="434"/>
    <cellStyle name="Normal 3 7 2 2" xfId="575"/>
    <cellStyle name="Normal 3 7 2 2 2" xfId="2432"/>
    <cellStyle name="Normal 3 7 2 2 2 2" xfId="2448"/>
    <cellStyle name="Normal 3 7 2 2 3" xfId="2651"/>
    <cellStyle name="Normal 3 7 2 2 4" xfId="2728"/>
    <cellStyle name="Normal 3 7 2 2 5" xfId="11397"/>
    <cellStyle name="Normal 3 7 2 3" xfId="2825"/>
    <cellStyle name="Normal 3 7 2 4" xfId="8040"/>
    <cellStyle name="Normal 3 7 2 5" xfId="11391"/>
    <cellStyle name="Normal 3 7 3" xfId="560"/>
    <cellStyle name="Normal 3 7 3 2" xfId="622"/>
    <cellStyle name="Normal 3 7 4" xfId="991"/>
    <cellStyle name="Normal 3 7 5" xfId="2018"/>
    <cellStyle name="Normal 3 7 6" xfId="2110"/>
    <cellStyle name="Normal 3 7 6 2" xfId="2522"/>
    <cellStyle name="Normal 3 7 6 3" xfId="3061"/>
    <cellStyle name="Normal 3 7 6 4" xfId="8156"/>
    <cellStyle name="Normal 3 7 6 5" xfId="11417"/>
    <cellStyle name="Normal 3 7 7" xfId="3996"/>
    <cellStyle name="Normal 3 7 8" xfId="4019"/>
    <cellStyle name="Normal 3 7 9" xfId="4043"/>
    <cellStyle name="Normal 3 8" xfId="72"/>
    <cellStyle name="Normal 3 8 2" xfId="623"/>
    <cellStyle name="Normal 3 8 3" xfId="2019"/>
    <cellStyle name="Normal 3 9" xfId="73"/>
    <cellStyle name="Normal 3 9 2" xfId="2020"/>
    <cellStyle name="Normal 30" xfId="313"/>
    <cellStyle name="Normal 31" xfId="325"/>
    <cellStyle name="Normal 32" xfId="336"/>
    <cellStyle name="Normal 32 2" xfId="1324"/>
    <cellStyle name="Normal 33" xfId="348"/>
    <cellStyle name="Normal 34" xfId="359"/>
    <cellStyle name="Normal 35" xfId="371"/>
    <cellStyle name="Normal 36" xfId="374"/>
    <cellStyle name="Normal 37" xfId="378"/>
    <cellStyle name="Normal 38 2" xfId="4072"/>
    <cellStyle name="Normal 39" xfId="11274"/>
    <cellStyle name="Normal 39 2" xfId="5014"/>
    <cellStyle name="Normal 39 3" xfId="13533"/>
    <cellStyle name="Normal 4" xfId="233"/>
    <cellStyle name="Normal 4 10" xfId="851"/>
    <cellStyle name="Normal 4 11" xfId="806"/>
    <cellStyle name="Normal 4 12" xfId="995"/>
    <cellStyle name="Normal 4 13" xfId="1175"/>
    <cellStyle name="Normal 4 14" xfId="1174"/>
    <cellStyle name="Normal 4 15" xfId="894"/>
    <cellStyle name="Normal 4 16" xfId="845"/>
    <cellStyle name="Normal 4 17" xfId="2021"/>
    <cellStyle name="Normal 4 18" xfId="2507"/>
    <cellStyle name="Normal 4 19" xfId="2460"/>
    <cellStyle name="Normal 4 2" xfId="15"/>
    <cellStyle name="Normal 4 2 10" xfId="355"/>
    <cellStyle name="Normal 4 2 11" xfId="365"/>
    <cellStyle name="Normal 4 2 12" xfId="436"/>
    <cellStyle name="Normal 4 2 13" xfId="476"/>
    <cellStyle name="Normal 4 2 13 2" xfId="2412"/>
    <cellStyle name="Normal 4 2 14" xfId="3999"/>
    <cellStyle name="Normal 4 2 15" xfId="4367"/>
    <cellStyle name="Normal 4 2 15 2" xfId="4368"/>
    <cellStyle name="Normal 4 2 15 3" xfId="24032"/>
    <cellStyle name="Normal 4 2 15 4" xfId="26052"/>
    <cellStyle name="Normal 4 2 16" xfId="5038"/>
    <cellStyle name="Normal 4 2 16 2" xfId="14351"/>
    <cellStyle name="Normal 4 2 16 3" xfId="26053"/>
    <cellStyle name="Normal 4 2 17" xfId="5076"/>
    <cellStyle name="Normal 4 2 18" xfId="5087"/>
    <cellStyle name="Normal 4 2 19" xfId="5367"/>
    <cellStyle name="Normal 4 2 2" xfId="252"/>
    <cellStyle name="Normal 4 2 2 10" xfId="2496"/>
    <cellStyle name="Normal 4 2 2 11" xfId="2361"/>
    <cellStyle name="Normal 4 2 2 12" xfId="4033"/>
    <cellStyle name="Normal 4 2 2 13" xfId="4057"/>
    <cellStyle name="Normal 4 2 2 14" xfId="4079"/>
    <cellStyle name="Normal 4 2 2 15" xfId="4369"/>
    <cellStyle name="Normal 4 2 2 16" xfId="5490"/>
    <cellStyle name="Normal 4 2 2 17" xfId="5508"/>
    <cellStyle name="Normal 4 2 2 18" xfId="2853"/>
    <cellStyle name="Normal 4 2 2 19" xfId="5798"/>
    <cellStyle name="Normal 4 2 2 2" xfId="437"/>
    <cellStyle name="Normal 4 2 2 2 2" xfId="1070"/>
    <cellStyle name="Normal 4 2 2 2 3" xfId="4370"/>
    <cellStyle name="Normal 4 2 2 2 3 2" xfId="22766"/>
    <cellStyle name="Normal 4 2 2 2 3 3" xfId="26055"/>
    <cellStyle name="Normal 4 2 2 2 4" xfId="25642"/>
    <cellStyle name="Normal 4 2 2 2 5" xfId="26054"/>
    <cellStyle name="Normal 4 2 2 20" xfId="10688"/>
    <cellStyle name="Normal 4 2 2 3" xfId="780"/>
    <cellStyle name="Normal 4 2 2 4" xfId="1269"/>
    <cellStyle name="Normal 4 2 2 5" xfId="721"/>
    <cellStyle name="Normal 4 2 2 6" xfId="1359"/>
    <cellStyle name="Normal 4 2 2 7" xfId="2022"/>
    <cellStyle name="Normal 4 2 2 8" xfId="3979"/>
    <cellStyle name="Normal 4 2 2 9" xfId="2427"/>
    <cellStyle name="Normal 4 2 20" xfId="5422"/>
    <cellStyle name="Normal 4 2 21" xfId="5549"/>
    <cellStyle name="Normal 4 2 22" xfId="2264"/>
    <cellStyle name="Normal 4 2 22 2" xfId="19760"/>
    <cellStyle name="Normal 4 2 23" xfId="8162"/>
    <cellStyle name="Normal 4 2 23 2" xfId="24668"/>
    <cellStyle name="Normal 4 2 24" xfId="10275"/>
    <cellStyle name="Normal 4 2 25" xfId="6667"/>
    <cellStyle name="Normal 4 2 26" xfId="9986"/>
    <cellStyle name="Normal 4 2 27" xfId="11276"/>
    <cellStyle name="Normal 4 2 28" xfId="26088"/>
    <cellStyle name="Normal 4 2 29" xfId="26098"/>
    <cellStyle name="Normal 4 2 3" xfId="272"/>
    <cellStyle name="Normal 4 2 3 10" xfId="6072"/>
    <cellStyle name="Normal 4 2 3 11" xfId="11323"/>
    <cellStyle name="Normal 4 2 3 2" xfId="563"/>
    <cellStyle name="Normal 4 2 3 3" xfId="1211"/>
    <cellStyle name="Normal 4 2 3 4" xfId="1084"/>
    <cellStyle name="Normal 4 2 3 5" xfId="1376"/>
    <cellStyle name="Normal 4 2 3 6" xfId="2023"/>
    <cellStyle name="Normal 4 2 3 7" xfId="2288"/>
    <cellStyle name="Normal 4 2 3 7 2" xfId="5153"/>
    <cellStyle name="Normal 4 2 3 7 3" xfId="7895"/>
    <cellStyle name="Normal 4 2 3 7 4" xfId="9974"/>
    <cellStyle name="Normal 4 2 3 7 5" xfId="13132"/>
    <cellStyle name="Normal 4 2 3 8" xfId="5511"/>
    <cellStyle name="Normal 4 2 3 9" xfId="3282"/>
    <cellStyle name="Normal 4 2 4" xfId="284"/>
    <cellStyle name="Normal 4 2 4 2" xfId="766"/>
    <cellStyle name="Normal 4 2 4 3" xfId="1029"/>
    <cellStyle name="Normal 4 2 4 4" xfId="1115"/>
    <cellStyle name="Normal 4 2 4 5" xfId="2024"/>
    <cellStyle name="Normal 4 2 5" xfId="296"/>
    <cellStyle name="Normal 4 2 5 2" xfId="814"/>
    <cellStyle name="Normal 4 2 5 3" xfId="1206"/>
    <cellStyle name="Normal 4 2 5 4" xfId="1264"/>
    <cellStyle name="Normal 4 2 5 5" xfId="2025"/>
    <cellStyle name="Normal 4 2 6" xfId="308"/>
    <cellStyle name="Normal 4 2 6 2" xfId="898"/>
    <cellStyle name="Normal 4 2 6 3" xfId="1266"/>
    <cellStyle name="Normal 4 2 6 4" xfId="1310"/>
    <cellStyle name="Normal 4 2 6 5" xfId="2026"/>
    <cellStyle name="Normal 4 2 7" xfId="320"/>
    <cellStyle name="Normal 4 2 7 2" xfId="907"/>
    <cellStyle name="Normal 4 2 7 3" xfId="1271"/>
    <cellStyle name="Normal 4 2 7 4" xfId="1312"/>
    <cellStyle name="Normal 4 2 7 5" xfId="2027"/>
    <cellStyle name="Normal 4 2 8" xfId="331"/>
    <cellStyle name="Normal 4 2 8 2" xfId="2070"/>
    <cellStyle name="Normal 4 2 8 2 2" xfId="3978"/>
    <cellStyle name="Normal 4 2 8 3" xfId="6739"/>
    <cellStyle name="Normal 4 2 8 4" xfId="8857"/>
    <cellStyle name="Normal 4 2 8 5" xfId="12239"/>
    <cellStyle name="Normal 4 2 9" xfId="344"/>
    <cellStyle name="Normal 4 20" xfId="2492"/>
    <cellStyle name="Normal 4 21" xfId="4025"/>
    <cellStyle name="Normal 4 22" xfId="2495"/>
    <cellStyle name="Normal 4 23" xfId="2485"/>
    <cellStyle name="Normal 4 24" xfId="4366"/>
    <cellStyle name="Normal 4 24 2" xfId="4379"/>
    <cellStyle name="Normal 4 24 3" xfId="5027"/>
    <cellStyle name="Normal 4 24 4" xfId="24653"/>
    <cellStyle name="Normal 4 24 5" xfId="26056"/>
    <cellStyle name="Normal 4 25" xfId="5213"/>
    <cellStyle name="Normal 4 25 2" xfId="13622"/>
    <cellStyle name="Normal 4 25 3" xfId="26057"/>
    <cellStyle name="Normal 4 26" xfId="23051"/>
    <cellStyle name="Normal 4 27" xfId="26051"/>
    <cellStyle name="Normal 4 28" xfId="26081"/>
    <cellStyle name="Normal 4 29" xfId="26083"/>
    <cellStyle name="Normal 4 3" xfId="253"/>
    <cellStyle name="Normal 4 3 10" xfId="786"/>
    <cellStyle name="Normal 4 3 11" xfId="2028"/>
    <cellStyle name="Normal 4 3 12" xfId="26092"/>
    <cellStyle name="Normal 4 3 13" xfId="26101"/>
    <cellStyle name="Normal 4 3 2" xfId="438"/>
    <cellStyle name="Normal 4 3 2 2" xfId="697"/>
    <cellStyle name="Normal 4 3 2 3" xfId="954"/>
    <cellStyle name="Normal 4 3 2 4" xfId="1100"/>
    <cellStyle name="Normal 4 3 2 5" xfId="1122"/>
    <cellStyle name="Normal 4 3 2 6" xfId="1279"/>
    <cellStyle name="Normal 4 3 2 7" xfId="1372"/>
    <cellStyle name="Normal 4 3 2 8" xfId="2029"/>
    <cellStyle name="Normal 4 3 3" xfId="547"/>
    <cellStyle name="Normal 4 3 3 2" xfId="699"/>
    <cellStyle name="Normal 4 3 3 3" xfId="955"/>
    <cellStyle name="Normal 4 3 3 4" xfId="1107"/>
    <cellStyle name="Normal 4 3 3 5" xfId="1195"/>
    <cellStyle name="Normal 4 3 3 6" xfId="1223"/>
    <cellStyle name="Normal 4 3 3 7" xfId="1373"/>
    <cellStyle name="Normal 4 3 3 8" xfId="2030"/>
    <cellStyle name="Normal 4 3 4" xfId="558"/>
    <cellStyle name="Normal 4 3 4 2" xfId="718"/>
    <cellStyle name="Normal 4 3 5" xfId="624"/>
    <cellStyle name="Normal 4 3 5 2" xfId="795"/>
    <cellStyle name="Normal 4 3 6" xfId="688"/>
    <cellStyle name="Normal 4 3 7" xfId="1106"/>
    <cellStyle name="Normal 4 3 8" xfId="1222"/>
    <cellStyle name="Normal 4 3 9" xfId="902"/>
    <cellStyle name="Normal 4 4" xfId="375"/>
    <cellStyle name="Normal 4 4 10" xfId="2031"/>
    <cellStyle name="Normal 4 4 11" xfId="10234"/>
    <cellStyle name="Normal 4 4 12" xfId="8830"/>
    <cellStyle name="Normal 4 4 13" xfId="10547"/>
    <cellStyle name="Normal 4 4 14" xfId="26095"/>
    <cellStyle name="Normal 4 4 15" xfId="26103"/>
    <cellStyle name="Normal 4 4 2" xfId="439"/>
    <cellStyle name="Normal 4 4 2 10" xfId="5459"/>
    <cellStyle name="Normal 4 4 2 11" xfId="2850"/>
    <cellStyle name="Normal 4 4 2 12" xfId="6779"/>
    <cellStyle name="Normal 4 4 2 13" xfId="10699"/>
    <cellStyle name="Normal 4 4 2 2" xfId="732"/>
    <cellStyle name="Normal 4 4 2 2 2" xfId="803"/>
    <cellStyle name="Normal 4 4 2 2 3" xfId="5145"/>
    <cellStyle name="Normal 4 4 2 2 4" xfId="5501"/>
    <cellStyle name="Normal 4 4 2 3" xfId="953"/>
    <cellStyle name="Normal 4 4 2 4" xfId="1099"/>
    <cellStyle name="Normal 4 4 2 5" xfId="1141"/>
    <cellStyle name="Normal 4 4 2 6" xfId="1256"/>
    <cellStyle name="Normal 4 4 2 7" xfId="1371"/>
    <cellStyle name="Normal 4 4 2 8" xfId="2032"/>
    <cellStyle name="Normal 4 4 2 9" xfId="5108"/>
    <cellStyle name="Normal 4 4 3" xfId="891"/>
    <cellStyle name="Normal 4 4 4" xfId="903"/>
    <cellStyle name="Normal 4 4 5" xfId="1024"/>
    <cellStyle name="Normal 4 4 6" xfId="1188"/>
    <cellStyle name="Normal 4 4 7" xfId="1225"/>
    <cellStyle name="Normal 4 4 8" xfId="893"/>
    <cellStyle name="Normal 4 4 9" xfId="693"/>
    <cellStyle name="Normal 4 5" xfId="379"/>
    <cellStyle name="Normal 4 5 2" xfId="625"/>
    <cellStyle name="Normal 4 5 3" xfId="886"/>
    <cellStyle name="Normal 4 5 4" xfId="26096"/>
    <cellStyle name="Normal 4 5 5" xfId="26104"/>
    <cellStyle name="Normal 4 6" xfId="435"/>
    <cellStyle name="Normal 4 6 2" xfId="626"/>
    <cellStyle name="Normal 4 7" xfId="462"/>
    <cellStyle name="Normal 4 7 2" xfId="627"/>
    <cellStyle name="Normal 4 7 2 2" xfId="829"/>
    <cellStyle name="Normal 4 7 3" xfId="1379"/>
    <cellStyle name="Normal 4 7 4" xfId="2033"/>
    <cellStyle name="Normal 4 7 5" xfId="5159"/>
    <cellStyle name="Normal 4 7 6" xfId="5516"/>
    <cellStyle name="Normal 4 7 7" xfId="2105"/>
    <cellStyle name="Normal 4 7 8" xfId="9963"/>
    <cellStyle name="Normal 4 7 9" xfId="10703"/>
    <cellStyle name="Normal 4 8" xfId="836"/>
    <cellStyle name="Normal 4 9" xfId="842"/>
    <cellStyle name="Normal 40" xfId="4403"/>
    <cellStyle name="Normal 40 2" xfId="5034"/>
    <cellStyle name="Normal 40 3" xfId="16970"/>
    <cellStyle name="Normal 40 4" xfId="26058"/>
    <cellStyle name="Normal 41" xfId="2538"/>
    <cellStyle name="Normal 42" xfId="5082"/>
    <cellStyle name="Normal 43" xfId="5044"/>
    <cellStyle name="Normal 44" xfId="5957"/>
    <cellStyle name="Normal 45" xfId="5434"/>
    <cellStyle name="Normal 46" xfId="5720"/>
    <cellStyle name="Normal 48" xfId="17013"/>
    <cellStyle name="Normal 49" xfId="26082"/>
    <cellStyle name="Normal 5" xfId="14"/>
    <cellStyle name="Normal 5 10" xfId="650"/>
    <cellStyle name="Normal 5 11" xfId="2034"/>
    <cellStyle name="Normal 5 12" xfId="3980"/>
    <cellStyle name="Normal 5 13" xfId="4380"/>
    <cellStyle name="Normal 5 13 2" xfId="4381"/>
    <cellStyle name="Normal 5 13 3" xfId="22800"/>
    <cellStyle name="Normal 5 13 4" xfId="26060"/>
    <cellStyle name="Normal 5 14" xfId="5304"/>
    <cellStyle name="Normal 5 14 2" xfId="14023"/>
    <cellStyle name="Normal 5 14 3" xfId="26061"/>
    <cellStyle name="Normal 5 15" xfId="23286"/>
    <cellStyle name="Normal 5 15 2" xfId="24186"/>
    <cellStyle name="Normal 5 15 3" xfId="26062"/>
    <cellStyle name="Normal 5 16" xfId="26059"/>
    <cellStyle name="Normal 5 2" xfId="440"/>
    <cellStyle name="Normal 5 2 10" xfId="2508"/>
    <cellStyle name="Normal 5 2 11" xfId="2420"/>
    <cellStyle name="Normal 5 2 12" xfId="4027"/>
    <cellStyle name="Normal 5 2 13" xfId="4058"/>
    <cellStyle name="Normal 5 2 14" xfId="4080"/>
    <cellStyle name="Normal 5 2 15" xfId="4382"/>
    <cellStyle name="Normal 5 2 16" xfId="5423"/>
    <cellStyle name="Normal 5 2 17" xfId="17448"/>
    <cellStyle name="Normal 5 2 18" xfId="26063"/>
    <cellStyle name="Normal 5 2 2" xfId="467"/>
    <cellStyle name="Normal 5 2 2 10" xfId="5451"/>
    <cellStyle name="Normal 5 2 2 11" xfId="23079"/>
    <cellStyle name="Normal 5 2 2 12" xfId="26064"/>
    <cellStyle name="Normal 5 2 2 2" xfId="521"/>
    <cellStyle name="Normal 5 2 2 2 2" xfId="628"/>
    <cellStyle name="Normal 5 2 2 2 2 2" xfId="629"/>
    <cellStyle name="Normal 5 2 2 2 2 2 2" xfId="4385"/>
    <cellStyle name="Normal 5 2 2 2 2 2 2 2" xfId="4386"/>
    <cellStyle name="Normal 5 2 2 2 2 2 3" xfId="24833"/>
    <cellStyle name="Normal 5 2 2 2 2 2 4" xfId="26067"/>
    <cellStyle name="Normal 5 2 2 2 2 3" xfId="24834"/>
    <cellStyle name="Normal 5 2 2 2 2 4" xfId="26066"/>
    <cellStyle name="Normal 5 2 2 2 3" xfId="4384"/>
    <cellStyle name="Normal 5 2 2 2 4" xfId="5494"/>
    <cellStyle name="Normal 5 2 2 2 5" xfId="23373"/>
    <cellStyle name="Normal 5 2 2 2 6" xfId="26065"/>
    <cellStyle name="Normal 5 2 2 3" xfId="724"/>
    <cellStyle name="Normal 5 2 2 3 2" xfId="945"/>
    <cellStyle name="Normal 5 2 2 3 3" xfId="5212"/>
    <cellStyle name="Normal 5 2 2 3 4" xfId="5573"/>
    <cellStyle name="Normal 5 2 2 4" xfId="1076"/>
    <cellStyle name="Normal 5 2 2 5" xfId="1004"/>
    <cellStyle name="Normal 5 2 2 6" xfId="1197"/>
    <cellStyle name="Normal 5 2 2 7" xfId="1363"/>
    <cellStyle name="Normal 5 2 2 8" xfId="2035"/>
    <cellStyle name="Normal 5 2 2 9" xfId="4383"/>
    <cellStyle name="Normal 5 2 3" xfId="883"/>
    <cellStyle name="Normal 5 2 3 2" xfId="2036"/>
    <cellStyle name="Normal 5 2 3 2 2" xfId="2037"/>
    <cellStyle name="Normal 5 2 4" xfId="770"/>
    <cellStyle name="Normal 5 2 5" xfId="1015"/>
    <cellStyle name="Normal 5 2 6" xfId="1008"/>
    <cellStyle name="Normal 5 2 7" xfId="1218"/>
    <cellStyle name="Normal 5 2 8" xfId="722"/>
    <cellStyle name="Normal 5 2 9" xfId="2518"/>
    <cellStyle name="Normal 5 3" xfId="441"/>
    <cellStyle name="Normal 5 4" xfId="442"/>
    <cellStyle name="Normal 5 5" xfId="443"/>
    <cellStyle name="Normal 5 5 10" xfId="6751"/>
    <cellStyle name="Normal 5 5 11" xfId="10064"/>
    <cellStyle name="Normal 5 5 12" xfId="10708"/>
    <cellStyle name="Normal 5 5 2" xfId="846"/>
    <cellStyle name="Normal 5 5 2 2" xfId="698"/>
    <cellStyle name="Normal 5 5 3" xfId="959"/>
    <cellStyle name="Normal 5 5 4" xfId="1142"/>
    <cellStyle name="Normal 5 5 5" xfId="1227"/>
    <cellStyle name="Normal 5 5 6" xfId="1281"/>
    <cellStyle name="Normal 5 5 7" xfId="701"/>
    <cellStyle name="Normal 5 5 8" xfId="1384"/>
    <cellStyle name="Normal 5 5 9" xfId="2038"/>
    <cellStyle name="Normal 5 6" xfId="444"/>
    <cellStyle name="Normal 5 6 2" xfId="630"/>
    <cellStyle name="Normal 5 6 3" xfId="764"/>
    <cellStyle name="Normal 5 7" xfId="445"/>
    <cellStyle name="Normal 5 8" xfId="640"/>
    <cellStyle name="Normal 5 8 2" xfId="1098"/>
    <cellStyle name="Normal 5 8 3" xfId="636"/>
    <cellStyle name="Normal 5 8 4" xfId="5287"/>
    <cellStyle name="Normal 5 8 5" xfId="5641"/>
    <cellStyle name="Normal 5 9" xfId="1216"/>
    <cellStyle name="Normal 6" xfId="132"/>
    <cellStyle name="Normal 6 10" xfId="638"/>
    <cellStyle name="Normal 6 11" xfId="647"/>
    <cellStyle name="Normal 6 12" xfId="643"/>
    <cellStyle name="Normal 6 13" xfId="1313"/>
    <cellStyle name="Normal 6 2" xfId="787"/>
    <cellStyle name="Normal 6 3" xfId="884"/>
    <cellStyle name="Normal 6 4" xfId="1314"/>
    <cellStyle name="Normal 6 5" xfId="1315"/>
    <cellStyle name="Normal 6 6" xfId="1316"/>
    <cellStyle name="Normal 6 7" xfId="1317"/>
    <cellStyle name="Normal 6 8" xfId="1318"/>
    <cellStyle name="Normal 6 9" xfId="1319"/>
    <cellStyle name="Normal 7" xfId="32"/>
    <cellStyle name="Normal 7 10" xfId="5430"/>
    <cellStyle name="Normal 7 11" xfId="3330"/>
    <cellStyle name="Normal 7 12" xfId="6769"/>
    <cellStyle name="Normal 7 13" xfId="11284"/>
    <cellStyle name="Normal 7 2" xfId="446"/>
    <cellStyle name="Normal 7 2 2" xfId="2039"/>
    <cellStyle name="Normal 7 2 2 2" xfId="2040"/>
    <cellStyle name="Normal 7 2 2 2 2" xfId="3942"/>
    <cellStyle name="Normal 7 2 2 2 2 2" xfId="3943"/>
    <cellStyle name="Normal 7 2 2 2 2 3" xfId="6708"/>
    <cellStyle name="Normal 7 2 2 2 2 4" xfId="8837"/>
    <cellStyle name="Normal 7 2 2 2 2 5" xfId="12235"/>
    <cellStyle name="Normal 7 2 2 2 3" xfId="6707"/>
    <cellStyle name="Normal 7 2 2 2 4" xfId="8836"/>
    <cellStyle name="Normal 7 2 2 2 5" xfId="12234"/>
    <cellStyle name="Normal 7 2 2 3" xfId="2422"/>
    <cellStyle name="Normal 7 2 2 4" xfId="2743"/>
    <cellStyle name="Normal 7 2 2 5" xfId="8179"/>
    <cellStyle name="Normal 7 2 2 6" xfId="11387"/>
    <cellStyle name="Normal 7 2 3" xfId="2378"/>
    <cellStyle name="Normal 7 2 3 2" xfId="5149"/>
    <cellStyle name="Normal 7 2 3 3" xfId="7891"/>
    <cellStyle name="Normal 7 2 3 4" xfId="9970"/>
    <cellStyle name="Normal 7 2 3 5" xfId="13130"/>
    <cellStyle name="Normal 7 2 4" xfId="5506"/>
    <cellStyle name="Normal 7 2 5" xfId="2619"/>
    <cellStyle name="Normal 7 2 6" xfId="5913"/>
    <cellStyle name="Normal 7 2 7" xfId="11373"/>
    <cellStyle name="Normal 7 3" xfId="527"/>
    <cellStyle name="Normal 7 3 2" xfId="569"/>
    <cellStyle name="Normal 7 4" xfId="631"/>
    <cellStyle name="Normal 7 5" xfId="839"/>
    <cellStyle name="Normal 7 6" xfId="909"/>
    <cellStyle name="Normal 7 7" xfId="896"/>
    <cellStyle name="Normal 7 8" xfId="2091"/>
    <cellStyle name="Normal 7 9" xfId="5079"/>
    <cellStyle name="Normal 8" xfId="144"/>
    <cellStyle name="Normal 8 2" xfId="632"/>
    <cellStyle name="Normal 8 3" xfId="633"/>
    <cellStyle name="Normal 8 4" xfId="4387"/>
    <cellStyle name="Normal 8 5" xfId="24652"/>
    <cellStyle name="Normal 8 6" xfId="26068"/>
    <cellStyle name="Normal 9" xfId="33"/>
    <cellStyle name="Normal 9 2" xfId="447"/>
    <cellStyle name="Normal 9 3" xfId="1321"/>
    <cellStyle name="Normal 9 4" xfId="1322"/>
    <cellStyle name="Normal 9 5" xfId="1323"/>
    <cellStyle name="Percent 2" xfId="483"/>
    <cellStyle name="Percent 3" xfId="484"/>
    <cellStyle name="Percent 4" xfId="486"/>
    <cellStyle name="Percent 4 2" xfId="652"/>
    <cellStyle name="Percent 4 3" xfId="789"/>
    <cellStyle name="Percent 4 4" xfId="1031"/>
    <cellStyle name="Percent 4 5" xfId="1103"/>
    <cellStyle name="Percent 4 6" xfId="1261"/>
    <cellStyle name="Percent 4 7" xfId="1327"/>
    <cellStyle name="Percent 4 8" xfId="2041"/>
    <cellStyle name="Style 1" xfId="5"/>
    <cellStyle name="Style 1 10" xfId="74"/>
    <cellStyle name="Style 1 11" xfId="82"/>
    <cellStyle name="Style 1 11 10" xfId="5091"/>
    <cellStyle name="Style 1 11 11" xfId="5439"/>
    <cellStyle name="Style 1 11 12" xfId="5574"/>
    <cellStyle name="Style 1 11 13" xfId="2819"/>
    <cellStyle name="Style 1 11 14" xfId="6725"/>
    <cellStyle name="Style 1 11 15" xfId="11301"/>
    <cellStyle name="Style 1 11 2" xfId="449"/>
    <cellStyle name="Style 1 11 2 2" xfId="586"/>
    <cellStyle name="Style 1 11 2 2 2" xfId="2327"/>
    <cellStyle name="Style 1 11 2 2 2 2" xfId="2463"/>
    <cellStyle name="Style 1 11 2 2 3" xfId="2732"/>
    <cellStyle name="Style 1 11 2 2 4" xfId="5845"/>
    <cellStyle name="Style 1 11 2 2 5" xfId="11407"/>
    <cellStyle name="Style 1 11 2 3" xfId="3271"/>
    <cellStyle name="Style 1 11 2 4" xfId="8234"/>
    <cellStyle name="Style 1 11 2 5" xfId="11336"/>
    <cellStyle name="Style 1 11 3" xfId="550"/>
    <cellStyle name="Style 1 11 3 2" xfId="2135"/>
    <cellStyle name="Style 1 11 3 2 2" xfId="2410"/>
    <cellStyle name="Style 1 11 3 3" xfId="2586"/>
    <cellStyle name="Style 1 11 3 4" xfId="2067"/>
    <cellStyle name="Style 1 11 3 5" xfId="11381"/>
    <cellStyle name="Style 1 11 4" xfId="2501"/>
    <cellStyle name="Style 1 11 5" xfId="2384"/>
    <cellStyle name="Style 1 11 6" xfId="4000"/>
    <cellStyle name="Style 1 11 7" xfId="4034"/>
    <cellStyle name="Style 1 11 8" xfId="4061"/>
    <cellStyle name="Style 1 11 9" xfId="4082"/>
    <cellStyle name="Style 1 12" xfId="93"/>
    <cellStyle name="Style 1 12 10" xfId="5154"/>
    <cellStyle name="Style 1 12 11" xfId="5512"/>
    <cellStyle name="Style 1 12 12" xfId="5498"/>
    <cellStyle name="Style 1 12 13" xfId="3987"/>
    <cellStyle name="Style 1 12 14" xfId="6842"/>
    <cellStyle name="Style 1 12 15" xfId="11303"/>
    <cellStyle name="Style 1 12 2" xfId="450"/>
    <cellStyle name="Style 1 12 2 2" xfId="588"/>
    <cellStyle name="Style 1 12 2 2 2" xfId="2328"/>
    <cellStyle name="Style 1 12 2 2 2 2" xfId="2468"/>
    <cellStyle name="Style 1 12 2 2 3" xfId="3027"/>
    <cellStyle name="Style 1 12 2 2 4" xfId="3877"/>
    <cellStyle name="Style 1 12 2 2 5" xfId="11409"/>
    <cellStyle name="Style 1 12 2 3" xfId="2657"/>
    <cellStyle name="Style 1 12 2 4" xfId="7896"/>
    <cellStyle name="Style 1 12 2 5" xfId="11337"/>
    <cellStyle name="Style 1 12 3" xfId="559"/>
    <cellStyle name="Style 1 12 3 2" xfId="2146"/>
    <cellStyle name="Style 1 12 3 2 2" xfId="2431"/>
    <cellStyle name="Style 1 12 3 3" xfId="2643"/>
    <cellStyle name="Style 1 12 3 4" xfId="3182"/>
    <cellStyle name="Style 1 12 3 5" xfId="11390"/>
    <cellStyle name="Style 1 12 4" xfId="2363"/>
    <cellStyle name="Style 1 12 5" xfId="4001"/>
    <cellStyle name="Style 1 12 6" xfId="4024"/>
    <cellStyle name="Style 1 12 7" xfId="4045"/>
    <cellStyle name="Style 1 12 8" xfId="4071"/>
    <cellStyle name="Style 1 12 9" xfId="4090"/>
    <cellStyle name="Style 1 13" xfId="104"/>
    <cellStyle name="Style 1 13 10" xfId="4038"/>
    <cellStyle name="Style 1 13 11" xfId="4064"/>
    <cellStyle name="Style 1 13 12" xfId="4084"/>
    <cellStyle name="Style 1 13 13" xfId="5158"/>
    <cellStyle name="Style 1 13 14" xfId="5515"/>
    <cellStyle name="Style 1 13 15" xfId="5457"/>
    <cellStyle name="Style 1 13 16" xfId="5789"/>
    <cellStyle name="Style 1 13 17" xfId="5748"/>
    <cellStyle name="Style 1 13 18" xfId="10702"/>
    <cellStyle name="Style 1 13 19" xfId="26087"/>
    <cellStyle name="Style 1 13 2" xfId="451"/>
    <cellStyle name="Style 1 13 20" xfId="26097"/>
    <cellStyle name="Style 1 13 3" xfId="828"/>
    <cellStyle name="Style 1 13 4" xfId="1378"/>
    <cellStyle name="Style 1 13 5" xfId="2042"/>
    <cellStyle name="Style 1 13 6" xfId="3982"/>
    <cellStyle name="Style 1 13 7" xfId="2473"/>
    <cellStyle name="Style 1 13 8" xfId="3991"/>
    <cellStyle name="Style 1 13 9" xfId="4014"/>
    <cellStyle name="Style 1 14" xfId="110"/>
    <cellStyle name="Style 1 14 10" xfId="4077"/>
    <cellStyle name="Style 1 14 11" xfId="4093"/>
    <cellStyle name="Style 1 14 12" xfId="5162"/>
    <cellStyle name="Style 1 14 13" xfId="5519"/>
    <cellStyle name="Style 1 14 14" xfId="5719"/>
    <cellStyle name="Style 1 14 15" xfId="2560"/>
    <cellStyle name="Style 1 14 16" xfId="10403"/>
    <cellStyle name="Style 1 14 17" xfId="10705"/>
    <cellStyle name="Style 1 14 18" xfId="26090"/>
    <cellStyle name="Style 1 14 19" xfId="26100"/>
    <cellStyle name="Style 1 14 2" xfId="452"/>
    <cellStyle name="Style 1 14 3" xfId="1381"/>
    <cellStyle name="Style 1 14 4" xfId="2043"/>
    <cellStyle name="Style 1 14 5" xfId="3983"/>
    <cellStyle name="Style 1 14 6" xfId="2385"/>
    <cellStyle name="Style 1 14 7" xfId="4011"/>
    <cellStyle name="Style 1 14 8" xfId="4032"/>
    <cellStyle name="Style 1 14 9" xfId="4052"/>
    <cellStyle name="Style 1 15" xfId="115"/>
    <cellStyle name="Style 1 15 10" xfId="4062"/>
    <cellStyle name="Style 1 15 11" xfId="4083"/>
    <cellStyle name="Style 1 15 12" xfId="5164"/>
    <cellStyle name="Style 1 15 13" xfId="5522"/>
    <cellStyle name="Style 1 15 14" xfId="5637"/>
    <cellStyle name="Style 1 15 15" xfId="9232"/>
    <cellStyle name="Style 1 15 16" xfId="6765"/>
    <cellStyle name="Style 1 15 17" xfId="10707"/>
    <cellStyle name="Style 1 15 18" xfId="26089"/>
    <cellStyle name="Style 1 15 19" xfId="26099"/>
    <cellStyle name="Style 1 15 2" xfId="453"/>
    <cellStyle name="Style 1 15 3" xfId="1383"/>
    <cellStyle name="Style 1 15 4" xfId="2044"/>
    <cellStyle name="Style 1 15 5" xfId="3984"/>
    <cellStyle name="Style 1 15 6" xfId="2481"/>
    <cellStyle name="Style 1 15 7" xfId="3990"/>
    <cellStyle name="Style 1 15 8" xfId="4013"/>
    <cellStyle name="Style 1 15 9" xfId="4036"/>
    <cellStyle name="Style 1 16" xfId="117"/>
    <cellStyle name="Style 1 16 10" xfId="5902"/>
    <cellStyle name="Style 1 16 11" xfId="10738"/>
    <cellStyle name="Style 1 16 12" xfId="26093"/>
    <cellStyle name="Style 1 16 13" xfId="26102"/>
    <cellStyle name="Style 1 16 2" xfId="454"/>
    <cellStyle name="Style 1 16 3" xfId="1414"/>
    <cellStyle name="Style 1 16 4" xfId="2045"/>
    <cellStyle name="Style 1 16 5" xfId="3985"/>
    <cellStyle name="Style 1 16 6" xfId="5191"/>
    <cellStyle name="Style 1 16 7" xfId="5550"/>
    <cellStyle name="Style 1 16 8" xfId="5609"/>
    <cellStyle name="Style 1 16 9" xfId="3889"/>
    <cellStyle name="Style 1 17" xfId="122"/>
    <cellStyle name="Style 1 18" xfId="133"/>
    <cellStyle name="Style 1 18 2" xfId="916"/>
    <cellStyle name="Style 1 18 3" xfId="1416"/>
    <cellStyle name="Style 1 18 4" xfId="2046"/>
    <cellStyle name="Style 1 18 5" xfId="4389"/>
    <cellStyle name="Style 1 18 6" xfId="5557"/>
    <cellStyle name="Style 1 18 7" xfId="2537"/>
    <cellStyle name="Style 1 18 8" xfId="9089"/>
    <cellStyle name="Style 1 18 9" xfId="10740"/>
    <cellStyle name="Style 1 19" xfId="145"/>
    <cellStyle name="Style 1 19 2" xfId="719"/>
    <cellStyle name="Style 1 19 3" xfId="1419"/>
    <cellStyle name="Style 1 19 4" xfId="2047"/>
    <cellStyle name="Style 1 19 5" xfId="5098"/>
    <cellStyle name="Style 1 19 6" xfId="5447"/>
    <cellStyle name="Style 1 19 7" xfId="9227"/>
    <cellStyle name="Style 1 19 8" xfId="8919"/>
    <cellStyle name="Style 1 19 9" xfId="10743"/>
    <cellStyle name="Style 1 2" xfId="8"/>
    <cellStyle name="Style 1 2 10" xfId="111"/>
    <cellStyle name="Style 1 2 11" xfId="116"/>
    <cellStyle name="Style 1 2 12" xfId="118"/>
    <cellStyle name="Style 1 2 13" xfId="134"/>
    <cellStyle name="Style 1 2 14" xfId="146"/>
    <cellStyle name="Style 1 2 15" xfId="152"/>
    <cellStyle name="Style 1 2 16" xfId="157"/>
    <cellStyle name="Style 1 2 17" xfId="159"/>
    <cellStyle name="Style 1 2 18" xfId="169"/>
    <cellStyle name="Style 1 2 19" xfId="174"/>
    <cellStyle name="Style 1 2 2" xfId="35"/>
    <cellStyle name="Style 1 2 2 10" xfId="704"/>
    <cellStyle name="Style 1 2 2 11" xfId="1030"/>
    <cellStyle name="Style 1 2 2 12" xfId="1088"/>
    <cellStyle name="Style 1 2 2 13" xfId="1018"/>
    <cellStyle name="Style 1 2 2 14" xfId="1326"/>
    <cellStyle name="Style 1 2 2 15" xfId="713"/>
    <cellStyle name="Style 1 2 2 16" xfId="2049"/>
    <cellStyle name="Style 1 2 2 17" xfId="2094"/>
    <cellStyle name="Style 1 2 2 18" xfId="5078"/>
    <cellStyle name="Style 1 2 2 19" xfId="5425"/>
    <cellStyle name="Style 1 2 2 2" xfId="522"/>
    <cellStyle name="Style 1 2 2 2 10" xfId="5461"/>
    <cellStyle name="Style 1 2 2 2 11" xfId="3916"/>
    <cellStyle name="Style 1 2 2 2 12" xfId="6003"/>
    <cellStyle name="Style 1 2 2 2 13" xfId="8900"/>
    <cellStyle name="Style 1 2 2 2 14" xfId="6018"/>
    <cellStyle name="Style 1 2 2 2 15" xfId="10692"/>
    <cellStyle name="Style 1 2 2 2 16" xfId="11368"/>
    <cellStyle name="Style 1 2 2 2 2" xfId="557"/>
    <cellStyle name="Style 1 2 2 2 2 2" xfId="739"/>
    <cellStyle name="Style 1 2 2 2 2 2 2" xfId="788"/>
    <cellStyle name="Style 1 2 2 2 2 2 2 2" xfId="2674"/>
    <cellStyle name="Style 1 2 2 2 2 2 2 2 2" xfId="2722"/>
    <cellStyle name="Style 1 2 2 2 2 2 2 3" xfId="3265"/>
    <cellStyle name="Style 1 2 2 2 2 2 2 4" xfId="6811"/>
    <cellStyle name="Style 1 2 2 2 2 2 2 5" xfId="11483"/>
    <cellStyle name="Style 1 2 2 2 2 2 3" xfId="2875"/>
    <cellStyle name="Style 1 2 2 2 2 2 4" xfId="2369"/>
    <cellStyle name="Style 1 2 2 2 2 2 5" xfId="11453"/>
    <cellStyle name="Style 1 2 2 2 2 3" xfId="2424"/>
    <cellStyle name="Style 1 2 2 2 2 3 2" xfId="5139"/>
    <cellStyle name="Style 1 2 2 2 2 3 3" xfId="7881"/>
    <cellStyle name="Style 1 2 2 2 2 3 4" xfId="9960"/>
    <cellStyle name="Style 1 2 2 2 2 3 5" xfId="13125"/>
    <cellStyle name="Style 1 2 2 2 2 4" xfId="5495"/>
    <cellStyle name="Style 1 2 2 2 2 5" xfId="2421"/>
    <cellStyle name="Style 1 2 2 2 2 6" xfId="8157"/>
    <cellStyle name="Style 1 2 2 2 2 7" xfId="11388"/>
    <cellStyle name="Style 1 2 2 2 3" xfId="946"/>
    <cellStyle name="Style 1 2 2 2 4" xfId="1078"/>
    <cellStyle name="Style 1 2 2 2 5" xfId="998"/>
    <cellStyle name="Style 1 2 2 2 6" xfId="1005"/>
    <cellStyle name="Style 1 2 2 2 7" xfId="1364"/>
    <cellStyle name="Style 1 2 2 2 8" xfId="2050"/>
    <cellStyle name="Style 1 2 2 2 9" xfId="2373"/>
    <cellStyle name="Style 1 2 2 2 9 2" xfId="5110"/>
    <cellStyle name="Style 1 2 2 2 9 3" xfId="7852"/>
    <cellStyle name="Style 1 2 2 2 9 4" xfId="9933"/>
    <cellStyle name="Style 1 2 2 2 9 5" xfId="13101"/>
    <cellStyle name="Style 1 2 2 20" xfId="3685"/>
    <cellStyle name="Style 1 2 2 21" xfId="8176"/>
    <cellStyle name="Style 1 2 2 22" xfId="2298"/>
    <cellStyle name="Style 1 2 2 23" xfId="8831"/>
    <cellStyle name="Style 1 2 2 24" xfId="6732"/>
    <cellStyle name="Style 1 2 2 25" xfId="11286"/>
    <cellStyle name="Style 1 2 2 3" xfId="570"/>
    <cellStyle name="Style 1 2 2 4" xfId="635"/>
    <cellStyle name="Style 1 2 2 5" xfId="835"/>
    <cellStyle name="Style 1 2 2 6" xfId="841"/>
    <cellStyle name="Style 1 2 2 7" xfId="885"/>
    <cellStyle name="Style 1 2 2 8" xfId="911"/>
    <cellStyle name="Style 1 2 2 9" xfId="918"/>
    <cellStyle name="Style 1 2 20" xfId="176"/>
    <cellStyle name="Style 1 2 21" xfId="191"/>
    <cellStyle name="Style 1 2 22" xfId="197"/>
    <cellStyle name="Style 1 2 23" xfId="201"/>
    <cellStyle name="Style 1 2 24" xfId="203"/>
    <cellStyle name="Style 1 2 25" xfId="215"/>
    <cellStyle name="Style 1 2 26" xfId="224"/>
    <cellStyle name="Style 1 2 27" xfId="229"/>
    <cellStyle name="Style 1 2 28" xfId="231"/>
    <cellStyle name="Style 1 2 29" xfId="485"/>
    <cellStyle name="Style 1 2 29 2" xfId="634"/>
    <cellStyle name="Style 1 2 29 2 2" xfId="2279"/>
    <cellStyle name="Style 1 2 29 2 2 2" xfId="2565"/>
    <cellStyle name="Style 1 2 29 2 3" xfId="2226"/>
    <cellStyle name="Style 1 2 29 2 4" xfId="6693"/>
    <cellStyle name="Style 1 2 29 2 5" xfId="11427"/>
    <cellStyle name="Style 1 2 29 3" xfId="2836"/>
    <cellStyle name="Style 1 2 29 4" xfId="6101"/>
    <cellStyle name="Style 1 2 29 5" xfId="11319"/>
    <cellStyle name="Style 1 2 3" xfId="46"/>
    <cellStyle name="Style 1 2 3 2" xfId="542"/>
    <cellStyle name="Style 1 2 3 2 2" xfId="574"/>
    <cellStyle name="Style 1 2 3 2 2 2" xfId="2399"/>
    <cellStyle name="Style 1 2 3 2 2 2 2" xfId="2447"/>
    <cellStyle name="Style 1 2 3 2 2 3" xfId="2914"/>
    <cellStyle name="Style 1 2 3 2 2 4" xfId="6068"/>
    <cellStyle name="Style 1 2 3 2 2 5" xfId="11396"/>
    <cellStyle name="Style 1 2 3 2 3" xfId="2209"/>
    <cellStyle name="Style 1 2 3 2 4" xfId="2064"/>
    <cellStyle name="Style 1 2 3 2 5" xfId="11376"/>
    <cellStyle name="Style 1 2 3 3" xfId="2104"/>
    <cellStyle name="Style 1 2 3 3 2" xfId="5083"/>
    <cellStyle name="Style 1 2 3 3 3" xfId="7828"/>
    <cellStyle name="Style 1 2 3 3 4" xfId="9915"/>
    <cellStyle name="Style 1 2 3 3 5" xfId="13094"/>
    <cellStyle name="Style 1 2 3 4" xfId="5435"/>
    <cellStyle name="Style 1 2 3 5" xfId="2203"/>
    <cellStyle name="Style 1 2 3 6" xfId="6813"/>
    <cellStyle name="Style 1 2 3 7" xfId="11289"/>
    <cellStyle name="Style 1 2 30" xfId="1325"/>
    <cellStyle name="Style 1 2 31" xfId="822"/>
    <cellStyle name="Style 1 2 32" xfId="2048"/>
    <cellStyle name="Style 1 2 33" xfId="2078"/>
    <cellStyle name="Style 1 2 34" xfId="5043"/>
    <cellStyle name="Style 1 2 35" xfId="5388"/>
    <cellStyle name="Style 1 2 36" xfId="2851"/>
    <cellStyle name="Style 1 2 37" xfId="6793"/>
    <cellStyle name="Style 1 2 38" xfId="8843"/>
    <cellStyle name="Style 1 2 39" xfId="10341"/>
    <cellStyle name="Style 1 2 4" xfId="56"/>
    <cellStyle name="Style 1 2 4 2" xfId="548"/>
    <cellStyle name="Style 1 2 4 2 2" xfId="578"/>
    <cellStyle name="Style 1 2 4 2 2 2" xfId="2408"/>
    <cellStyle name="Style 1 2 4 2 2 2 2" xfId="2451"/>
    <cellStyle name="Style 1 2 4 2 2 3" xfId="2402"/>
    <cellStyle name="Style 1 2 4 2 2 4" xfId="2081"/>
    <cellStyle name="Style 1 2 4 2 2 5" xfId="11400"/>
    <cellStyle name="Style 1 2 4 2 3" xfId="3909"/>
    <cellStyle name="Style 1 2 4 2 4" xfId="6704"/>
    <cellStyle name="Style 1 2 4 2 5" xfId="11379"/>
    <cellStyle name="Style 1 2 4 3" xfId="2113"/>
    <cellStyle name="Style 1 2 4 3 2" xfId="5088"/>
    <cellStyle name="Style 1 2 4 3 3" xfId="7832"/>
    <cellStyle name="Style 1 2 4 3 4" xfId="9918"/>
    <cellStyle name="Style 1 2 4 3 5" xfId="13095"/>
    <cellStyle name="Style 1 2 4 4" xfId="5438"/>
    <cellStyle name="Style 1 2 4 5" xfId="2158"/>
    <cellStyle name="Style 1 2 4 6" xfId="7781"/>
    <cellStyle name="Style 1 2 4 7" xfId="11293"/>
    <cellStyle name="Style 1 2 40" xfId="3915"/>
    <cellStyle name="Style 1 2 41" xfId="11279"/>
    <cellStyle name="Style 1 2 42" xfId="26080"/>
    <cellStyle name="Style 1 2 43" xfId="26084"/>
    <cellStyle name="Style 1 2 5" xfId="64"/>
    <cellStyle name="Style 1 2 5 10" xfId="5441"/>
    <cellStyle name="Style 1 2 5 11" xfId="3147"/>
    <cellStyle name="Style 1 2 5 12" xfId="6831"/>
    <cellStyle name="Style 1 2 5 13" xfId="5883"/>
    <cellStyle name="Style 1 2 5 14" xfId="10279"/>
    <cellStyle name="Style 1 2 5 15" xfId="10714"/>
    <cellStyle name="Style 1 2 5 16" xfId="11297"/>
    <cellStyle name="Style 1 2 5 2" xfId="553"/>
    <cellStyle name="Style 1 2 5 2 2" xfId="582"/>
    <cellStyle name="Style 1 2 5 2 2 2" xfId="854"/>
    <cellStyle name="Style 1 2 5 2 2 2 2" xfId="2456"/>
    <cellStyle name="Style 1 2 5 2 2 2 2 2" xfId="2790"/>
    <cellStyle name="Style 1 2 5 2 2 2 3" xfId="2381"/>
    <cellStyle name="Style 1 2 5 2 2 2 4" xfId="5886"/>
    <cellStyle name="Style 1 2 5 2 2 2 5" xfId="11490"/>
    <cellStyle name="Style 1 2 5 2 2 3" xfId="2876"/>
    <cellStyle name="Style 1 2 5 2 2 4" xfId="5890"/>
    <cellStyle name="Style 1 2 5 2 2 5" xfId="11404"/>
    <cellStyle name="Style 1 2 5 2 3" xfId="2415"/>
    <cellStyle name="Style 1 2 5 2 3 2" xfId="5169"/>
    <cellStyle name="Style 1 2 5 2 3 3" xfId="7909"/>
    <cellStyle name="Style 1 2 5 2 3 4" xfId="9988"/>
    <cellStyle name="Style 1 2 5 2 3 5" xfId="13135"/>
    <cellStyle name="Style 1 2 5 2 4" xfId="5527"/>
    <cellStyle name="Style 1 2 5 2 5" xfId="2438"/>
    <cellStyle name="Style 1 2 5 2 6" xfId="3124"/>
    <cellStyle name="Style 1 2 5 2 7" xfId="11383"/>
    <cellStyle name="Style 1 2 5 3" xfId="963"/>
    <cellStyle name="Style 1 2 5 4" xfId="1148"/>
    <cellStyle name="Style 1 2 5 5" xfId="1233"/>
    <cellStyle name="Style 1 2 5 6" xfId="1285"/>
    <cellStyle name="Style 1 2 5 7" xfId="1390"/>
    <cellStyle name="Style 1 2 5 8" xfId="2051"/>
    <cellStyle name="Style 1 2 5 9" xfId="2120"/>
    <cellStyle name="Style 1 2 5 9 2" xfId="5093"/>
    <cellStyle name="Style 1 2 5 9 3" xfId="7837"/>
    <cellStyle name="Style 1 2 5 9 4" xfId="9920"/>
    <cellStyle name="Style 1 2 5 9 5" xfId="13096"/>
    <cellStyle name="Style 1 2 6" xfId="66"/>
    <cellStyle name="Style 1 2 6 2" xfId="561"/>
    <cellStyle name="Style 1 2 6 2 2" xfId="584"/>
    <cellStyle name="Style 1 2 6 2 2 2" xfId="2433"/>
    <cellStyle name="Style 1 2 6 2 2 2 2" xfId="2458"/>
    <cellStyle name="Style 1 2 6 2 2 3" xfId="3904"/>
    <cellStyle name="Style 1 2 6 2 2 4" xfId="2933"/>
    <cellStyle name="Style 1 2 6 2 2 5" xfId="11406"/>
    <cellStyle name="Style 1 2 6 2 3" xfId="3907"/>
    <cellStyle name="Style 1 2 6 2 4" xfId="7129"/>
    <cellStyle name="Style 1 2 6 2 5" xfId="11392"/>
    <cellStyle name="Style 1 2 6 3" xfId="2122"/>
    <cellStyle name="Style 1 2 6 3 2" xfId="5138"/>
    <cellStyle name="Style 1 2 6 3 3" xfId="7880"/>
    <cellStyle name="Style 1 2 6 3 4" xfId="9959"/>
    <cellStyle name="Style 1 2 6 3 5" xfId="13124"/>
    <cellStyle name="Style 1 2 6 4" xfId="5493"/>
    <cellStyle name="Style 1 2 6 5" xfId="2892"/>
    <cellStyle name="Style 1 2 6 6" xfId="6783"/>
    <cellStyle name="Style 1 2 6 7" xfId="11299"/>
    <cellStyle name="Style 1 2 7" xfId="83"/>
    <cellStyle name="Style 1 2 7 2" xfId="994"/>
    <cellStyle name="Style 1 2 7 3" xfId="5243"/>
    <cellStyle name="Style 1 2 7 4" xfId="5603"/>
    <cellStyle name="Style 1 2 8" xfId="94"/>
    <cellStyle name="Style 1 2 8 2" xfId="1101"/>
    <cellStyle name="Style 1 2 8 3" xfId="5288"/>
    <cellStyle name="Style 1 2 8 4" xfId="5642"/>
    <cellStyle name="Style 1 2 9" xfId="105"/>
    <cellStyle name="Style 1 2 9 2" xfId="1204"/>
    <cellStyle name="Style 1 2 9 3" xfId="5336"/>
    <cellStyle name="Style 1 2 9 4" xfId="5688"/>
    <cellStyle name="Style 1 20" xfId="151"/>
    <cellStyle name="Style 1 20 2" xfId="993"/>
    <cellStyle name="Style 1 20 3" xfId="1661"/>
    <cellStyle name="Style 1 20 4" xfId="2052"/>
    <cellStyle name="Style 1 20 5" xfId="5242"/>
    <cellStyle name="Style 1 20 6" xfId="5602"/>
    <cellStyle name="Style 1 20 7" xfId="10282"/>
    <cellStyle name="Style 1 20 8" xfId="9009"/>
    <cellStyle name="Style 1 20 9" xfId="10985"/>
    <cellStyle name="Style 1 21" xfId="156"/>
    <cellStyle name="Style 1 21 2" xfId="1176"/>
    <cellStyle name="Style 1 21 3" xfId="1675"/>
    <cellStyle name="Style 1 21 4" xfId="2053"/>
    <cellStyle name="Style 1 21 5" xfId="5325"/>
    <cellStyle name="Style 1 21 6" xfId="5677"/>
    <cellStyle name="Style 1 21 7" xfId="7827"/>
    <cellStyle name="Style 1 21 8" xfId="2649"/>
    <cellStyle name="Style 1 21 9" xfId="10998"/>
    <cellStyle name="Style 1 22" xfId="158"/>
    <cellStyle name="Style 1 22 2" xfId="1224"/>
    <cellStyle name="Style 1 22 3" xfId="1749"/>
    <cellStyle name="Style 1 22 4" xfId="2054"/>
    <cellStyle name="Style 1 22 5" xfId="5340"/>
    <cellStyle name="Style 1 22 6" xfId="5692"/>
    <cellStyle name="Style 1 22 7" xfId="2761"/>
    <cellStyle name="Style 1 22 8" xfId="6812"/>
    <cellStyle name="Style 1 22 9" xfId="11072"/>
    <cellStyle name="Style 1 23" xfId="168"/>
    <cellStyle name="Style 1 23 2" xfId="1782"/>
    <cellStyle name="Style 1 23 3" xfId="2055"/>
    <cellStyle name="Style 1 23 4" xfId="6008"/>
    <cellStyle name="Style 1 23 5" xfId="10500"/>
    <cellStyle name="Style 1 23 6" xfId="11105"/>
    <cellStyle name="Style 1 24" xfId="173"/>
    <cellStyle name="Style 1 24 2" xfId="1651"/>
    <cellStyle name="Style 1 24 3" xfId="2056"/>
    <cellStyle name="Style 1 24 4" xfId="10232"/>
    <cellStyle name="Style 1 24 5" xfId="3276"/>
    <cellStyle name="Style 1 24 6" xfId="10975"/>
    <cellStyle name="Style 1 25" xfId="175"/>
    <cellStyle name="Style 1 25 2" xfId="1779"/>
    <cellStyle name="Style 1 25 3" xfId="2057"/>
    <cellStyle name="Style 1 25 4" xfId="8883"/>
    <cellStyle name="Style 1 25 5" xfId="10497"/>
    <cellStyle name="Style 1 25 6" xfId="11102"/>
    <cellStyle name="Style 1 26" xfId="190"/>
    <cellStyle name="Style 1 26 2" xfId="1424"/>
    <cellStyle name="Style 1 26 3" xfId="2058"/>
    <cellStyle name="Style 1 26 4" xfId="2252"/>
    <cellStyle name="Style 1 26 5" xfId="8781"/>
    <cellStyle name="Style 1 26 6" xfId="10748"/>
    <cellStyle name="Style 1 27" xfId="196"/>
    <cellStyle name="Style 1 27 2" xfId="1765"/>
    <cellStyle name="Style 1 27 3" xfId="2059"/>
    <cellStyle name="Style 1 27 4" xfId="6758"/>
    <cellStyle name="Style 1 27 5" xfId="8969"/>
    <cellStyle name="Style 1 27 6" xfId="11088"/>
    <cellStyle name="Style 1 28" xfId="200"/>
    <cellStyle name="Style 1 28 2" xfId="1443"/>
    <cellStyle name="Style 1 28 3" xfId="2060"/>
    <cellStyle name="Style 1 28 4" xfId="7054"/>
    <cellStyle name="Style 1 28 5" xfId="8884"/>
    <cellStyle name="Style 1 28 6" xfId="10767"/>
    <cellStyle name="Style 1 29" xfId="202"/>
    <cellStyle name="Style 1 29 2" xfId="1719"/>
    <cellStyle name="Style 1 29 3" xfId="2061"/>
    <cellStyle name="Style 1 29 4" xfId="7147"/>
    <cellStyle name="Style 1 29 5" xfId="2544"/>
    <cellStyle name="Style 1 29 6" xfId="11042"/>
    <cellStyle name="Style 1 3" xfId="12"/>
    <cellStyle name="Style 1 3 10" xfId="2499"/>
    <cellStyle name="Style 1 3 11" xfId="4028"/>
    <cellStyle name="Style 1 3 12" xfId="4048"/>
    <cellStyle name="Style 1 3 13" xfId="4012"/>
    <cellStyle name="Style 1 3 14" xfId="4395"/>
    <cellStyle name="Style 1 3 14 2" xfId="4396"/>
    <cellStyle name="Style 1 3 14 3" xfId="5033"/>
    <cellStyle name="Style 1 3 14 4" xfId="24680"/>
    <cellStyle name="Style 1 3 14 5" xfId="26071"/>
    <cellStyle name="Style 1 3 15" xfId="5039"/>
    <cellStyle name="Style 1 3 16" xfId="5077"/>
    <cellStyle name="Style 1 3 17" xfId="5111"/>
    <cellStyle name="Style 1 3 18" xfId="5192"/>
    <cellStyle name="Style 1 3 19" xfId="5424"/>
    <cellStyle name="Style 1 3 2" xfId="34"/>
    <cellStyle name="Style 1 3 2 10" xfId="4397"/>
    <cellStyle name="Style 1 3 2 10 2" xfId="4398"/>
    <cellStyle name="Style 1 3 2 10 3" xfId="24669"/>
    <cellStyle name="Style 1 3 2 10 4" xfId="26073"/>
    <cellStyle name="Style 1 3 2 11" xfId="5507"/>
    <cellStyle name="Style 1 3 2 12" xfId="5718"/>
    <cellStyle name="Style 1 3 2 13" xfId="2324"/>
    <cellStyle name="Style 1 3 2 13 2" xfId="24672"/>
    <cellStyle name="Style 1 3 2 14" xfId="2726"/>
    <cellStyle name="Style 1 3 2 14 2" xfId="23312"/>
    <cellStyle name="Style 1 3 2 15" xfId="11338"/>
    <cellStyle name="Style 1 3 2 15 2" xfId="26072"/>
    <cellStyle name="Style 1 3 2 2" xfId="2332"/>
    <cellStyle name="Style 1 3 2 2 2" xfId="2333"/>
    <cellStyle name="Style 1 3 2 2 2 2" xfId="4399"/>
    <cellStyle name="Style 1 3 2 2 2 2 2" xfId="4400"/>
    <cellStyle name="Style 1 3 2 2 2 2 3" xfId="7146"/>
    <cellStyle name="Style 1 3 2 2 2 2 4" xfId="9242"/>
    <cellStyle name="Style 1 3 2 2 2 2 5" xfId="12455"/>
    <cellStyle name="Style 1 3 2 2 2 3" xfId="7145"/>
    <cellStyle name="Style 1 3 2 2 2 3 2" xfId="19308"/>
    <cellStyle name="Style 1 3 2 2 2 4" xfId="9241"/>
    <cellStyle name="Style 1 3 2 2 2 4 2" xfId="26075"/>
    <cellStyle name="Style 1 3 2 2 2 5" xfId="12454"/>
    <cellStyle name="Style 1 3 2 2 3" xfId="3925"/>
    <cellStyle name="Style 1 3 2 2 3 2" xfId="24664"/>
    <cellStyle name="Style 1 3 2 2 4" xfId="2180"/>
    <cellStyle name="Style 1 3 2 2 4 2" xfId="26074"/>
    <cellStyle name="Style 1 3 2 2 5" xfId="11339"/>
    <cellStyle name="Style 1 3 2 3" xfId="2423"/>
    <cellStyle name="Style 1 3 2 4" xfId="2502"/>
    <cellStyle name="Style 1 3 2 5" xfId="2430"/>
    <cellStyle name="Style 1 3 2 6" xfId="4005"/>
    <cellStyle name="Style 1 3 2 7" xfId="2491"/>
    <cellStyle name="Style 1 3 2 8" xfId="4059"/>
    <cellStyle name="Style 1 3 2 9" xfId="4081"/>
    <cellStyle name="Style 1 3 20" xfId="5418"/>
    <cellStyle name="Style 1 3 21" xfId="3961"/>
    <cellStyle name="Style 1 3 21 2" xfId="25516"/>
    <cellStyle name="Style 1 3 22" xfId="3053"/>
    <cellStyle name="Style 1 3 22 2" xfId="13915"/>
    <cellStyle name="Style 1 3 23" xfId="11285"/>
    <cellStyle name="Style 1 3 23 2" xfId="23274"/>
    <cellStyle name="Style 1 3 24" xfId="26070"/>
    <cellStyle name="Style 1 3 3" xfId="826"/>
    <cellStyle name="Style 1 3 3 2" xfId="2372"/>
    <cellStyle name="Style 1 3 3 2 2" xfId="2756"/>
    <cellStyle name="Style 1 3 3 2 3" xfId="2750"/>
    <cellStyle name="Style 1 3 3 2 4" xfId="2255"/>
    <cellStyle name="Style 1 3 3 2 5" xfId="11488"/>
    <cellStyle name="Style 1 3 3 3" xfId="5156"/>
    <cellStyle name="Style 1 3 3 4" xfId="5514"/>
    <cellStyle name="Style 1 3 3 5" xfId="2883"/>
    <cellStyle name="Style 1 3 3 6" xfId="2814"/>
    <cellStyle name="Style 1 3 3 7" xfId="11367"/>
    <cellStyle name="Style 1 3 4" xfId="834"/>
    <cellStyle name="Style 1 3 5" xfId="840"/>
    <cellStyle name="Style 1 3 6" xfId="910"/>
    <cellStyle name="Style 1 3 7" xfId="917"/>
    <cellStyle name="Style 1 3 8" xfId="2093"/>
    <cellStyle name="Style 1 3 8 2" xfId="2504"/>
    <cellStyle name="Style 1 3 8 3" xfId="2152"/>
    <cellStyle name="Style 1 3 8 4" xfId="3867"/>
    <cellStyle name="Style 1 3 8 5" xfId="11416"/>
    <cellStyle name="Style 1 3 9" xfId="2407"/>
    <cellStyle name="Style 1 30" xfId="214"/>
    <cellStyle name="Style 1 30 2" xfId="1703"/>
    <cellStyle name="Style 1 30 3" xfId="2062"/>
    <cellStyle name="Style 1 30 4" xfId="9186"/>
    <cellStyle name="Style 1 30 5" xfId="2224"/>
    <cellStyle name="Style 1 30 6" xfId="11026"/>
    <cellStyle name="Style 1 31" xfId="223"/>
    <cellStyle name="Style 1 31 2" xfId="1715"/>
    <cellStyle name="Style 1 31 3" xfId="2063"/>
    <cellStyle name="Style 1 31 4" xfId="5812"/>
    <cellStyle name="Style 1 31 5" xfId="7087"/>
    <cellStyle name="Style 1 31 6" xfId="11038"/>
    <cellStyle name="Style 1 32" xfId="228"/>
    <cellStyle name="Style 1 33" xfId="230"/>
    <cellStyle name="Style 1 34" xfId="254"/>
    <cellStyle name="Style 1 35" xfId="275"/>
    <cellStyle name="Style 1 36" xfId="287"/>
    <cellStyle name="Style 1 37" xfId="299"/>
    <cellStyle name="Style 1 38" xfId="311"/>
    <cellStyle name="Style 1 39" xfId="323"/>
    <cellStyle name="Style 1 4" xfId="39"/>
    <cellStyle name="Style 1 40" xfId="334"/>
    <cellStyle name="Style 1 41" xfId="347"/>
    <cellStyle name="Style 1 42" xfId="357"/>
    <cellStyle name="Style 1 43" xfId="366"/>
    <cellStyle name="Style 1 44" xfId="448"/>
    <cellStyle name="Style 1 45" xfId="464"/>
    <cellStyle name="Style 1 46" xfId="4388"/>
    <cellStyle name="Style 1 46 2" xfId="4401"/>
    <cellStyle name="Style 1 46 3" xfId="5032"/>
    <cellStyle name="Style 1 46 4" xfId="23339"/>
    <cellStyle name="Style 1 46 5" xfId="26076"/>
    <cellStyle name="Style 1 47" xfId="4391"/>
    <cellStyle name="Style 1 48" xfId="5037"/>
    <cellStyle name="Style 1 49" xfId="5255"/>
    <cellStyle name="Style 1 5" xfId="45"/>
    <cellStyle name="Style 1 5 10" xfId="360"/>
    <cellStyle name="Style 1 5 11" xfId="367"/>
    <cellStyle name="Style 1 5 12" xfId="455"/>
    <cellStyle name="Style 1 5 13" xfId="523"/>
    <cellStyle name="Style 1 5 14" xfId="5300"/>
    <cellStyle name="Style 1 5 15" xfId="5426"/>
    <cellStyle name="Style 1 5 16" xfId="5601"/>
    <cellStyle name="Style 1 5 17" xfId="3139"/>
    <cellStyle name="Style 1 5 17 2" xfId="17469"/>
    <cellStyle name="Style 1 5 18" xfId="6788"/>
    <cellStyle name="Style 1 5 18 2" xfId="24350"/>
    <cellStyle name="Style 1 5 19" xfId="11288"/>
    <cellStyle name="Style 1 5 2" xfId="255"/>
    <cellStyle name="Style 1 5 2 2" xfId="573"/>
    <cellStyle name="Style 1 5 2 2 2" xfId="2334"/>
    <cellStyle name="Style 1 5 2 2 2 2" xfId="2446"/>
    <cellStyle name="Style 1 5 2 2 3" xfId="3094"/>
    <cellStyle name="Style 1 5 2 2 4" xfId="6702"/>
    <cellStyle name="Style 1 5 2 2 5" xfId="11395"/>
    <cellStyle name="Style 1 5 2 3" xfId="2778"/>
    <cellStyle name="Style 1 5 2 4" xfId="8291"/>
    <cellStyle name="Style 1 5 2 5" xfId="11340"/>
    <cellStyle name="Style 1 5 3" xfId="278"/>
    <cellStyle name="Style 1 5 3 2" xfId="2103"/>
    <cellStyle name="Style 1 5 3 2 2" xfId="2374"/>
    <cellStyle name="Style 1 5 3 3" xfId="2730"/>
    <cellStyle name="Style 1 5 3 4" xfId="2173"/>
    <cellStyle name="Style 1 5 3 5" xfId="11369"/>
    <cellStyle name="Style 1 5 4" xfId="290"/>
    <cellStyle name="Style 1 5 5" xfId="302"/>
    <cellStyle name="Style 1 5 6" xfId="314"/>
    <cellStyle name="Style 1 5 7" xfId="326"/>
    <cellStyle name="Style 1 5 8" xfId="337"/>
    <cellStyle name="Style 1 5 9" xfId="349"/>
    <cellStyle name="Style 1 50" xfId="5099"/>
    <cellStyle name="Style 1 51" xfId="5074"/>
    <cellStyle name="Style 1 52" xfId="5648"/>
    <cellStyle name="Style 1 53" xfId="13542"/>
    <cellStyle name="Style 1 54" xfId="14027"/>
    <cellStyle name="Style 1 55" xfId="14130"/>
    <cellStyle name="Style 1 56" xfId="13581"/>
    <cellStyle name="Style 1 57" xfId="16570"/>
    <cellStyle name="Style 1 58" xfId="18533"/>
    <cellStyle name="Style 1 59" xfId="15469"/>
    <cellStyle name="Style 1 6" xfId="55"/>
    <cellStyle name="Style 1 6 10" xfId="361"/>
    <cellStyle name="Style 1 6 11" xfId="368"/>
    <cellStyle name="Style 1 6 12" xfId="456"/>
    <cellStyle name="Style 1 6 13" xfId="524"/>
    <cellStyle name="Style 1 6 14" xfId="5240"/>
    <cellStyle name="Style 1 6 15" xfId="5427"/>
    <cellStyle name="Style 1 6 16" xfId="5448"/>
    <cellStyle name="Style 1 6 17" xfId="3122"/>
    <cellStyle name="Style 1 6 17 2" xfId="24651"/>
    <cellStyle name="Style 1 6 18" xfId="7823"/>
    <cellStyle name="Style 1 6 19" xfId="11292"/>
    <cellStyle name="Style 1 6 2" xfId="256"/>
    <cellStyle name="Style 1 6 2 2" xfId="577"/>
    <cellStyle name="Style 1 6 2 2 2" xfId="2335"/>
    <cellStyle name="Style 1 6 2 2 2 2" xfId="2450"/>
    <cellStyle name="Style 1 6 2 2 3" xfId="2719"/>
    <cellStyle name="Style 1 6 2 2 4" xfId="2751"/>
    <cellStyle name="Style 1 6 2 2 5" xfId="11399"/>
    <cellStyle name="Style 1 6 2 3" xfId="2830"/>
    <cellStyle name="Style 1 6 2 4" xfId="8170"/>
    <cellStyle name="Style 1 6 2 5" xfId="11341"/>
    <cellStyle name="Style 1 6 3" xfId="279"/>
    <cellStyle name="Style 1 6 3 2" xfId="2112"/>
    <cellStyle name="Style 1 6 3 2 2" xfId="2375"/>
    <cellStyle name="Style 1 6 3 3" xfId="2666"/>
    <cellStyle name="Style 1 6 3 4" xfId="2150"/>
    <cellStyle name="Style 1 6 3 5" xfId="11370"/>
    <cellStyle name="Style 1 6 4" xfId="291"/>
    <cellStyle name="Style 1 6 5" xfId="303"/>
    <cellStyle name="Style 1 6 6" xfId="315"/>
    <cellStyle name="Style 1 6 7" xfId="327"/>
    <cellStyle name="Style 1 6 8" xfId="338"/>
    <cellStyle name="Style 1 6 9" xfId="350"/>
    <cellStyle name="Style 1 60" xfId="25749"/>
    <cellStyle name="Style 1 61" xfId="14614"/>
    <cellStyle name="Style 1 62" xfId="24806"/>
    <cellStyle name="Style 1 63" xfId="26069"/>
    <cellStyle name="Style 1 7" xfId="63"/>
    <cellStyle name="Style 1 7 10" xfId="362"/>
    <cellStyle name="Style 1 7 11" xfId="369"/>
    <cellStyle name="Style 1 7 12" xfId="457"/>
    <cellStyle name="Style 1 7 13" xfId="525"/>
    <cellStyle name="Style 1 7 14" xfId="5100"/>
    <cellStyle name="Style 1 7 15" xfId="5428"/>
    <cellStyle name="Style 1 7 16" xfId="5552"/>
    <cellStyle name="Style 1 7 17" xfId="3194"/>
    <cellStyle name="Style 1 7 17 2" xfId="20426"/>
    <cellStyle name="Style 1 7 18" xfId="7135"/>
    <cellStyle name="Style 1 7 19" xfId="11296"/>
    <cellStyle name="Style 1 7 2" xfId="257"/>
    <cellStyle name="Style 1 7 2 2" xfId="581"/>
    <cellStyle name="Style 1 7 2 2 2" xfId="2336"/>
    <cellStyle name="Style 1 7 2 2 2 2" xfId="2455"/>
    <cellStyle name="Style 1 7 2 2 3" xfId="2995"/>
    <cellStyle name="Style 1 7 2 2 4" xfId="5922"/>
    <cellStyle name="Style 1 7 2 2 5" xfId="11403"/>
    <cellStyle name="Style 1 7 2 3" xfId="3096"/>
    <cellStyle name="Style 1 7 2 4" xfId="7835"/>
    <cellStyle name="Style 1 7 2 5" xfId="11342"/>
    <cellStyle name="Style 1 7 3" xfId="280"/>
    <cellStyle name="Style 1 7 3 2" xfId="2119"/>
    <cellStyle name="Style 1 7 3 2 2" xfId="2376"/>
    <cellStyle name="Style 1 7 3 3" xfId="2321"/>
    <cellStyle name="Style 1 7 3 4" xfId="2176"/>
    <cellStyle name="Style 1 7 3 5" xfId="11371"/>
    <cellStyle name="Style 1 7 4" xfId="292"/>
    <cellStyle name="Style 1 7 5" xfId="304"/>
    <cellStyle name="Style 1 7 6" xfId="316"/>
    <cellStyle name="Style 1 7 7" xfId="328"/>
    <cellStyle name="Style 1 7 8" xfId="339"/>
    <cellStyle name="Style 1 7 9" xfId="351"/>
    <cellStyle name="Style 1 8" xfId="65"/>
    <cellStyle name="Style 1 8 10" xfId="363"/>
    <cellStyle name="Style 1 8 11" xfId="370"/>
    <cellStyle name="Style 1 8 12" xfId="458"/>
    <cellStyle name="Style 1 8 13" xfId="526"/>
    <cellStyle name="Style 1 8 14" xfId="5089"/>
    <cellStyle name="Style 1 8 15" xfId="5429"/>
    <cellStyle name="Style 1 8 16" xfId="5551"/>
    <cellStyle name="Style 1 8 17" xfId="3069"/>
    <cellStyle name="Style 1 8 17 2" xfId="23369"/>
    <cellStyle name="Style 1 8 18" xfId="2312"/>
    <cellStyle name="Style 1 8 19" xfId="11298"/>
    <cellStyle name="Style 1 8 2" xfId="258"/>
    <cellStyle name="Style 1 8 2 2" xfId="583"/>
    <cellStyle name="Style 1 8 2 2 2" xfId="2337"/>
    <cellStyle name="Style 1 8 2 2 2 2" xfId="2457"/>
    <cellStyle name="Style 1 8 2 2 3" xfId="2826"/>
    <cellStyle name="Style 1 8 2 2 4" xfId="2296"/>
    <cellStyle name="Style 1 8 2 2 5" xfId="11405"/>
    <cellStyle name="Style 1 8 2 3" xfId="3097"/>
    <cellStyle name="Style 1 8 2 4" xfId="2254"/>
    <cellStyle name="Style 1 8 2 5" xfId="11343"/>
    <cellStyle name="Style 1 8 3" xfId="281"/>
    <cellStyle name="Style 1 8 3 2" xfId="2121"/>
    <cellStyle name="Style 1 8 3 2 2" xfId="2377"/>
    <cellStyle name="Style 1 8 3 3" xfId="3914"/>
    <cellStyle name="Style 1 8 3 4" xfId="3946"/>
    <cellStyle name="Style 1 8 3 5" xfId="11372"/>
    <cellStyle name="Style 1 8 4" xfId="293"/>
    <cellStyle name="Style 1 8 5" xfId="305"/>
    <cellStyle name="Style 1 8 6" xfId="317"/>
    <cellStyle name="Style 1 8 7" xfId="329"/>
    <cellStyle name="Style 1 8 8" xfId="340"/>
    <cellStyle name="Style 1 8 9" xfId="352"/>
    <cellStyle name="Style 1 9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topLeftCell="A4" workbookViewId="0">
      <selection activeCell="D7" sqref="D7"/>
    </sheetView>
  </sheetViews>
  <sheetFormatPr defaultRowHeight="15"/>
  <cols>
    <col min="1" max="1" width="8.85546875" style="7"/>
    <col min="2" max="2" width="70.28515625" style="7" customWidth="1"/>
    <col min="3" max="5" width="8.85546875" style="7"/>
    <col min="6" max="6" width="14.5703125" style="7" customWidth="1"/>
  </cols>
  <sheetData>
    <row r="1" spans="1:7" ht="19.5">
      <c r="A1" s="10" t="s">
        <v>8</v>
      </c>
      <c r="B1" s="10"/>
      <c r="C1" s="10"/>
      <c r="D1" s="10"/>
      <c r="E1" s="10"/>
      <c r="F1" s="10"/>
      <c r="G1" s="3"/>
    </row>
    <row r="2" spans="1:7">
      <c r="A2" s="4"/>
      <c r="B2" s="4"/>
      <c r="C2" s="4"/>
      <c r="D2" s="4"/>
      <c r="E2" s="4"/>
      <c r="F2" s="8">
        <v>45292</v>
      </c>
      <c r="G2" s="3"/>
    </row>
    <row r="3" spans="1:7">
      <c r="A3" s="4" t="s">
        <v>6</v>
      </c>
      <c r="B3" s="4" t="s">
        <v>7</v>
      </c>
      <c r="C3" s="4" t="s">
        <v>1</v>
      </c>
      <c r="D3" s="4" t="s">
        <v>2</v>
      </c>
      <c r="E3" s="4" t="s">
        <v>0</v>
      </c>
      <c r="F3" s="4" t="s">
        <v>4</v>
      </c>
      <c r="G3" s="3"/>
    </row>
    <row r="4" spans="1:7" ht="114.75">
      <c r="A4" s="5">
        <v>1</v>
      </c>
      <c r="B4" s="1" t="s">
        <v>9</v>
      </c>
      <c r="C4" s="5" t="s">
        <v>5</v>
      </c>
      <c r="D4" s="9">
        <f>(46+43+14+26+6)*3.2+18</f>
        <v>450</v>
      </c>
      <c r="E4" s="5"/>
      <c r="F4" s="5"/>
    </row>
    <row r="5" spans="1:7">
      <c r="A5" s="5"/>
      <c r="B5" s="5"/>
      <c r="C5" s="5"/>
      <c r="D5" s="5"/>
      <c r="E5" s="5"/>
      <c r="F5" s="5"/>
    </row>
    <row r="6" spans="1:7" ht="102">
      <c r="A6" s="5">
        <v>2</v>
      </c>
      <c r="B6" s="6" t="s">
        <v>10</v>
      </c>
      <c r="C6" s="5" t="s">
        <v>5</v>
      </c>
      <c r="D6" s="5">
        <v>30</v>
      </c>
      <c r="E6" s="5"/>
      <c r="F6" s="5"/>
    </row>
    <row r="7" spans="1:7">
      <c r="A7" s="5"/>
      <c r="B7" s="5"/>
      <c r="C7" s="5"/>
      <c r="D7" s="5"/>
      <c r="E7" s="5"/>
      <c r="F7" s="5"/>
    </row>
    <row r="8" spans="1:7" ht="63.75">
      <c r="A8" s="5">
        <v>3</v>
      </c>
      <c r="B8" s="2" t="s">
        <v>3</v>
      </c>
      <c r="C8" s="5" t="s">
        <v>5</v>
      </c>
      <c r="D8" s="9">
        <f>(46+43+26+14)*2+12</f>
        <v>270</v>
      </c>
      <c r="E8" s="5"/>
      <c r="F8" s="5"/>
    </row>
    <row r="9" spans="1:7">
      <c r="A9" s="5"/>
      <c r="B9" s="5"/>
      <c r="C9" s="5"/>
      <c r="D9" s="5"/>
      <c r="E9" s="5"/>
      <c r="F9" s="5"/>
    </row>
    <row r="10" spans="1:7">
      <c r="A10" s="5"/>
      <c r="B10" s="5"/>
      <c r="C10" s="5"/>
      <c r="D10" s="5"/>
      <c r="E10" s="5"/>
      <c r="F10" s="5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KAIUM SK</dc:creator>
  <cp:lastModifiedBy>Shadab Sukri</cp:lastModifiedBy>
  <cp:lastPrinted>2020-03-04T08:50:12Z</cp:lastPrinted>
  <dcterms:created xsi:type="dcterms:W3CDTF">2016-02-11T06:26:36Z</dcterms:created>
  <dcterms:modified xsi:type="dcterms:W3CDTF">2024-02-07T18:42:54Z</dcterms:modified>
</cp:coreProperties>
</file>