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mrutika T\OneDrive - Travel food Services\GOA-Dabolim\GOA MEET AND GREET- CITY SIDE\Signage\Revised on 2-1-25\"/>
    </mc:Choice>
  </mc:AlternateContent>
  <bookViews>
    <workbookView xWindow="0" yWindow="0" windowWidth="19200" windowHeight="7054"/>
  </bookViews>
  <sheets>
    <sheet name="City Size Canopy - BOQ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<sst xmlns="http://schemas.openxmlformats.org/spreadsheetml/2006/main" count="15" uniqueCount="15">
  <si>
    <t>Particulars</t>
  </si>
  <si>
    <t>Sr. No.</t>
  </si>
  <si>
    <t>Design</t>
  </si>
  <si>
    <t>Sizes</t>
  </si>
  <si>
    <t>Quantity</t>
  </si>
  <si>
    <t>Specification</t>
  </si>
  <si>
    <t>Back Wall Signage</t>
  </si>
  <si>
    <t>Total Logo Size:
585 mm (W) x 290 mm (H)
(Individual letters sizes mentined in the artwork)</t>
  </si>
  <si>
    <t>Total Logo Size:
384 mm (W) x 83 mm (H)
(Individual sizes mentined in the artwork)</t>
  </si>
  <si>
    <t>12 MM thick solid white acrylic letters</t>
  </si>
  <si>
    <t>Box Size: 
550 mm (W) x 266 mm (H)
Logo Size:
397 mm (W) x 196 mm (H)
(Individual sizes mentined in the artwork)</t>
  </si>
  <si>
    <t>Front Counter Signage</t>
  </si>
  <si>
    <t>Front Counter Contatc Details</t>
  </si>
  <si>
    <t>25 MM SS hollow metal with Copper PVD smooth finish letters with solid acrylic filling</t>
  </si>
  <si>
    <t>Box: 50 mm depth black aluminum box with front black ACP
Letters: 15 MM Depth (3 mm push through inside box) acrylic letters with 1mm SS metal sheet with Copper smooth finish PVD on top of letter with side lit with Warm LED's (3000K)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</si>
</sst>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1</xdr:row>
      <xdr:rowOff>134938</xdr:rowOff>
    </xdr:from>
    <xdr:to>
      <xdr:col>2</xdr:col>
      <xdr:colOff>2706687</xdr:colOff>
      <xdr:row>1</xdr:row>
      <xdr:rowOff>1458057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3725" y="319088"/>
          <a:ext cx="2627312" cy="132311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71436</xdr:colOff>
      <xdr:row>2</xdr:row>
      <xdr:rowOff>111126</xdr:rowOff>
    </xdr:from>
    <xdr:to>
      <xdr:col>2</xdr:col>
      <xdr:colOff>2722561</xdr:colOff>
      <xdr:row>2</xdr:row>
      <xdr:rowOff>1628311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4" y="1944689"/>
          <a:ext cx="2651125" cy="151718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47626</xdr:colOff>
      <xdr:row>3</xdr:row>
      <xdr:rowOff>158750</xdr:rowOff>
    </xdr:from>
    <xdr:to>
      <xdr:col>2</xdr:col>
      <xdr:colOff>2706687</xdr:colOff>
      <xdr:row>3</xdr:row>
      <xdr:rowOff>1013150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33564" y="5818188"/>
          <a:ext cx="2659061" cy="8544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C4" zoomScaleNormal="100" workbookViewId="0">
      <selection activeCell="G4" sqref="G4"/>
    </sheetView>
  </sheetViews>
  <sheetFormatPr defaultColWidth="8.69140625" defaultRowHeight="14.6" x14ac:dyDescent="0.4"/>
  <cols>
    <col min="1" max="1" width="8.69140625" style="1"/>
    <col min="2" max="2" width="16.84375" style="1" bestFit="1" customWidth="1"/>
    <col min="3" max="3" width="40.23046875" style="1" customWidth="1"/>
    <col min="4" max="4" width="23.23046875" style="1" customWidth="1"/>
    <col min="5" max="5" width="40.4609375" style="1" customWidth="1"/>
    <col min="6" max="16384" width="8.69140625" style="1"/>
  </cols>
  <sheetData>
    <row r="1" spans="1:7" x14ac:dyDescent="0.4">
      <c r="A1" s="2" t="s">
        <v>1</v>
      </c>
      <c r="B1" s="2" t="s">
        <v>0</v>
      </c>
      <c r="C1" s="2" t="s">
        <v>2</v>
      </c>
      <c r="D1" s="2" t="s">
        <v>3</v>
      </c>
      <c r="E1" s="2" t="s">
        <v>5</v>
      </c>
      <c r="F1" s="2" t="s">
        <v>4</v>
      </c>
    </row>
    <row r="2" spans="1:7" ht="130" customHeight="1" x14ac:dyDescent="0.4">
      <c r="A2" s="3">
        <v>1</v>
      </c>
      <c r="B2" s="4" t="s">
        <v>6</v>
      </c>
      <c r="C2" s="3"/>
      <c r="D2" s="4" t="s">
        <v>10</v>
      </c>
      <c r="E2" s="4" t="s">
        <v>14</v>
      </c>
      <c r="F2" s="3">
        <v>1</v>
      </c>
      <c r="G2" s="5" t="str">
        <f>CONCATENATE(B$1," ",B2," ",D$1," ",D2," ",E$1," ",E2)</f>
        <v>Particulars Back Wall Signage Sizes Box Size: 
550 mm (W) x 266 mm (H)
Logo Size:
397 mm (W) x 196 mm (H)
(Individual sizes mentined in the artwork) Specification Box: 50 mm depth black aluminum box with front black ACP
Letters: 15 MM Depth (3 mm push through inside box) acrylic letters with 1mm SS metal sheet with Copper smooth finish PVD on top of letter with side lit with Warm LED's (3000K)</v>
      </c>
    </row>
    <row r="3" spans="1:7" ht="136.5" customHeight="1" x14ac:dyDescent="0.4">
      <c r="A3" s="3">
        <v>2</v>
      </c>
      <c r="B3" s="4" t="s">
        <v>11</v>
      </c>
      <c r="C3" s="3"/>
      <c r="D3" s="4" t="s">
        <v>7</v>
      </c>
      <c r="E3" s="4" t="s">
        <v>13</v>
      </c>
      <c r="F3" s="3">
        <v>1</v>
      </c>
      <c r="G3" s="5" t="str">
        <f t="shared" ref="G3:G4" si="0">CONCATENATE(B$1," ",B3," ",D$1," ",D3," ",E$1," ",E3)</f>
        <v>Particulars Front Counter Signage Sizes Total Logo Size:
585 mm (W) x 290 mm (H)
(Individual letters sizes mentined in the artwork) Specification 25 MM SS hollow metal with Copper PVD smooth finish letters with solid acrylic filling</v>
      </c>
    </row>
    <row r="4" spans="1:7" ht="98.05" customHeight="1" x14ac:dyDescent="0.4">
      <c r="A4" s="3">
        <v>3</v>
      </c>
      <c r="B4" s="4" t="s">
        <v>12</v>
      </c>
      <c r="C4" s="3"/>
      <c r="D4" s="4" t="s">
        <v>8</v>
      </c>
      <c r="E4" s="4" t="s">
        <v>9</v>
      </c>
      <c r="F4" s="3">
        <v>1</v>
      </c>
      <c r="G4" s="5" t="str">
        <f t="shared" si="0"/>
        <v>Particulars Front Counter Contatc Details Sizes Total Logo Size:
384 mm (W) x 83 mm (H)
(Individual sizes mentined in the artwork) Specification 12 MM thick solid white acrylic letters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2" ma:contentTypeDescription="Create a new document." ma:contentTypeScope="" ma:versionID="ccfb52b23cd467133b7bccd21957caf5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758c14174521c912de4834620916acba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Props1.xml><?xml version="1.0" encoding="utf-8"?>
<ds:datastoreItem xmlns:ds="http://schemas.openxmlformats.org/officeDocument/2006/customXml" ds:itemID="{8CFDCE39-3C61-4F29-848F-5CCB53B829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7B1C1D-7AFB-43D6-BC26-F36131E1C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E3A9F2-A115-4520-B0E1-3A4432223EDC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5f6de6f9-3696-4735-9aef-34aa82e5f2ae"/>
    <ds:schemaRef ds:uri="31425ea5-094f-46b7-81b2-8228d74d0ac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Size Canopy -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Smrutika Thoti</cp:lastModifiedBy>
  <dcterms:created xsi:type="dcterms:W3CDTF">2023-01-20T12:29:18Z</dcterms:created>
  <dcterms:modified xsi:type="dcterms:W3CDTF">2025-01-02T12:04:21Z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